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-2026 окыу жылы\Сабак кестеси 2025-2026\Тастыйклауга\"/>
    </mc:Choice>
  </mc:AlternateContent>
  <bookViews>
    <workbookView xWindow="-120" yWindow="-120" windowWidth="29040" windowHeight="15840" tabRatio="708" activeTab="4"/>
  </bookViews>
  <sheets>
    <sheet name="5-курс" sheetId="11" r:id="rId1"/>
    <sheet name="4-курс" sheetId="12" r:id="rId2"/>
    <sheet name="3-курс" sheetId="13" r:id="rId3"/>
    <sheet name="2-курс" sheetId="14" r:id="rId4"/>
    <sheet name="1-курс" sheetId="15" r:id="rId5"/>
  </sheets>
  <definedNames>
    <definedName name="_xlnm.Print_Area" localSheetId="2">'3-курс'!$A$1:$J$44</definedName>
    <definedName name="_xlnm.Print_Area" localSheetId="1">'4-курс'!$A$1:$L$77</definedName>
    <definedName name="_xlnm.Print_Area" localSheetId="0">'5-курс'!$A$1:$L$62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<sst xmlns="http://schemas.openxmlformats.org/spreadsheetml/2006/main" count="1134" uniqueCount="260">
  <si>
    <t xml:space="preserve"> Oqiw isleri boyinsha prorektori </t>
  </si>
  <si>
    <t>«Tastiyqlayman»</t>
  </si>
  <si>
    <t>GR</t>
  </si>
  <si>
    <t>tili</t>
  </si>
  <si>
    <t>Pan ati</t>
  </si>
  <si>
    <t>kun</t>
  </si>
  <si>
    <t>QQ</t>
  </si>
  <si>
    <t>RUS</t>
  </si>
  <si>
    <t>Ortodontiya</t>
  </si>
  <si>
    <t>Paradontologiya</t>
  </si>
  <si>
    <t>Ogiz boshligi shillik parda kasalliklari</t>
  </si>
  <si>
    <t>1-kurs №60910100 – «Stomatologiya» bagdari (I-semestr ushin)</t>
  </si>
  <si>
    <t>lekciya baslaniw</t>
  </si>
  <si>
    <t>lekciya tamamlaniw</t>
  </si>
  <si>
    <t>kiriw</t>
  </si>
  <si>
    <t>shiǵiw</t>
  </si>
  <si>
    <t>Ameliy baslaniw</t>
  </si>
  <si>
    <t>Ameliy tamamlaniw</t>
  </si>
  <si>
    <t>6</t>
  </si>
  <si>
    <t>topar №</t>
  </si>
  <si>
    <t>Jupliq</t>
  </si>
  <si>
    <t>Kún</t>
  </si>
  <si>
    <t>I</t>
  </si>
  <si>
    <t>II</t>
  </si>
  <si>
    <t>III</t>
  </si>
  <si>
    <t>IV</t>
  </si>
  <si>
    <t>V</t>
  </si>
  <si>
    <t>VI</t>
  </si>
  <si>
    <t>Кириу</t>
  </si>
  <si>
    <t>Шыгыу</t>
  </si>
  <si>
    <t>Ortopedik stomatologiya propedevtikasi</t>
  </si>
  <si>
    <t>Klinik restavracion stomatologiya</t>
  </si>
  <si>
    <t>Uzb</t>
  </si>
  <si>
    <t>M.Kurbanazarov _________</t>
  </si>
  <si>
    <t>Olinadigan tishlar bilan protezlash.</t>
  </si>
  <si>
    <t>8</t>
  </si>
  <si>
    <t>cikl kunlik jukleme lekciya 2 saat Ameliy 5 saat</t>
  </si>
  <si>
    <t>3</t>
  </si>
  <si>
    <t>Tibbiy radiologiya</t>
  </si>
  <si>
    <t>Stomatologik kasalliklar profilaktikasi</t>
  </si>
  <si>
    <t>Gigiena. Tibbiy ekologiya.</t>
  </si>
  <si>
    <t>228 QQ</t>
  </si>
  <si>
    <t xml:space="preserve">Odam anatomiyasi </t>
  </si>
  <si>
    <t>Biologik kimyo</t>
  </si>
  <si>
    <t>432</t>
  </si>
  <si>
    <t>431</t>
  </si>
  <si>
    <t>Reabilitologiya.</t>
  </si>
  <si>
    <t>Tez tibbiy yordam.</t>
  </si>
  <si>
    <t>Bolalar kariesologiyasi.</t>
  </si>
  <si>
    <t>Yuz-jag kasalliklari va jaroxatlari.</t>
  </si>
  <si>
    <t>Psixiatriya, Narkologiya.</t>
  </si>
  <si>
    <t>Klinik endodontiya.</t>
  </si>
  <si>
    <t>Yuz-jag jarrohligi</t>
  </si>
  <si>
    <r>
      <t>T.F.</t>
    </r>
    <r>
      <rPr>
        <sz val="12"/>
        <rFont val="Times New Roman"/>
        <family val="1"/>
        <charset val="204"/>
      </rPr>
      <t>Tis-jaq anamaliyalarinin inovacion emlew usillari</t>
    </r>
  </si>
  <si>
    <t>Toliq olinadigan tishlar bilan protezlash</t>
  </si>
  <si>
    <t>Bolalar jarrohlik stomatologiyasi</t>
  </si>
  <si>
    <t>Marketing, menejment</t>
  </si>
  <si>
    <t>18</t>
  </si>
  <si>
    <t>16</t>
  </si>
  <si>
    <t>10</t>
  </si>
  <si>
    <t>O‘zbekiston tarixi (seminar)</t>
  </si>
  <si>
    <t xml:space="preserve">Biofizika (lekciya) / (ámeliy) </t>
  </si>
  <si>
    <t xml:space="preserve">O‘zbekiston tarixi (lekciya) </t>
  </si>
  <si>
    <t xml:space="preserve">Tibbiy biologiya. Umumiy genetika (lekciya) / (ámeliy) </t>
  </si>
  <si>
    <t>Stomatologiyaga kirish</t>
  </si>
  <si>
    <t>Anatomiya (lekciya) /</t>
  </si>
  <si>
    <t>Anatomiya</t>
  </si>
  <si>
    <t>Preklinik restavratsion stomatologiya</t>
  </si>
  <si>
    <t>Lotin tili va tibbiy terminologiya</t>
  </si>
  <si>
    <t>/ Preklinik restav stom  (lekciya)</t>
  </si>
  <si>
    <t>Anatomiya (lekciya) / Stomatologiyaga kirish (lekciya)</t>
  </si>
  <si>
    <t>«___»____________2025j</t>
  </si>
  <si>
    <t>QARAQALPAQSTAN MEDICINA INSTITUTÍ 2025-2026 oqiw jili ushin Sabaq kestesi</t>
  </si>
  <si>
    <t>Máripat sabaqları</t>
  </si>
  <si>
    <t>2-kurs  – «Stomatologiya» bagdari (III-semestr ushin)</t>
  </si>
  <si>
    <t>Gigiena. Tibbiy ekologiya (lekciya) / Yuz JS fiziologiyasi (lekciya)</t>
  </si>
  <si>
    <t>Gistologiya, citologiya, embriologiya</t>
  </si>
  <si>
    <t>Gistologiya (lekciya) / Ortopedik stomatologiya propedevtikasi (lekciya)</t>
  </si>
  <si>
    <t>Dinshunoslik</t>
  </si>
  <si>
    <t>Fiziologiya-Yuz JS fiziologiyasi</t>
  </si>
  <si>
    <t>Klinik restavracion stomatologiya (lekciya) /</t>
  </si>
  <si>
    <t>Dinshunoslik (lekciya)</t>
  </si>
  <si>
    <t xml:space="preserve"> Biologik kimyo (lekciya) /              Odam anatomiyasi (lekciya)</t>
  </si>
  <si>
    <t>229 QQ</t>
  </si>
  <si>
    <t>230 uzb</t>
  </si>
  <si>
    <t>Ortopedik stomatologiya propedevtikasi (lekciya) /</t>
  </si>
  <si>
    <t>Yuz JS fiziologiyasi (lekciya) / Gigiena. Tibbiy ekologiya (lekciya)</t>
  </si>
  <si>
    <t>Gistologiya (lekciya) / Klinik restavracion stomatologiya (lekciya)</t>
  </si>
  <si>
    <t>231 uzb</t>
  </si>
  <si>
    <t>232 rus</t>
  </si>
  <si>
    <t>Gigiena. Tibbiy ekologiya (lekciya) / Ortopedik stomatologiya propedevtikasi (lekciya)</t>
  </si>
  <si>
    <t xml:space="preserve">Yuz JS fiziologiyasi (lekciya) / Gistologiya (lekciya) </t>
  </si>
  <si>
    <t>/ Klinik restavracion stomatologiya (lekciya)</t>
  </si>
  <si>
    <t>Odam anatomiyasi (lekciya) / Biologik kimyo (lekciya)</t>
  </si>
  <si>
    <t>QARAQALPAQSTAN MEDICINA INSTITUTÍ 2025-2026 oqiw jili ushin Sabaq kestesi
3 kurs – «Stomatologiya» bagdari (V-semestr ushin)</t>
  </si>
  <si>
    <t>334 QQ</t>
  </si>
  <si>
    <t>Клиник эндодонтия (lekciya) / Stomatologik kasalliklar profilaktikasi (lekciya)</t>
  </si>
  <si>
    <t xml:space="preserve">Terapiya  </t>
  </si>
  <si>
    <t xml:space="preserve">Xirurgik stomatologiya </t>
  </si>
  <si>
    <t>Tibbiy radiologiya (lekciya) / Xirurgiya (lekciya)</t>
  </si>
  <si>
    <t xml:space="preserve">Клиник эндодонтия </t>
  </si>
  <si>
    <t>Fakultativ ortopedik stomatologiya (lekciya) / Xirurgik stomatologiya (lekciya)</t>
  </si>
  <si>
    <t>Farmakologiya</t>
  </si>
  <si>
    <t xml:space="preserve">Fakultativ ortopedik stomatologiya </t>
  </si>
  <si>
    <t>Xirurgiya</t>
  </si>
  <si>
    <t>335 QQ</t>
  </si>
  <si>
    <t>336 uzb</t>
  </si>
  <si>
    <t>Xirurgiya (lekciya) / Tibbiy radiologiya (lekciya)</t>
  </si>
  <si>
    <t>Xirurgik stomatologiya (lekciya) / Fakultativ ortopedik stomatologiya (lekciya)</t>
  </si>
  <si>
    <t>337 rus</t>
  </si>
  <si>
    <t>Terapiya (lekciya) / Xirurgiya (lekciya)</t>
  </si>
  <si>
    <t>Farmakologiya (lekciya) / Tibbiy radiologiya (lekciya)</t>
  </si>
  <si>
    <t>QARAQALPAQSTAN MEDICINA INSTITUTÍ 2025-2026 oqiw jili ushin Sabaq kestesi
4-kurs – «Stomatologiya» bagdari (VII-semestr ushin)</t>
  </si>
  <si>
    <t>08.09.2025</t>
  </si>
  <si>
    <t>15.09.2025</t>
  </si>
  <si>
    <t>05.12.2025</t>
  </si>
  <si>
    <t>15.12.2025</t>
  </si>
  <si>
    <t>16.09.2025</t>
  </si>
  <si>
    <t>18.09.2025</t>
  </si>
  <si>
    <t>25.09.2025</t>
  </si>
  <si>
    <t>02.10.2025</t>
  </si>
  <si>
    <t>19.09.2025</t>
  </si>
  <si>
    <t>22.09.2025</t>
  </si>
  <si>
    <t>31.10.2025</t>
  </si>
  <si>
    <t>06.11.2025</t>
  </si>
  <si>
    <t>Kl farmakologiya</t>
  </si>
  <si>
    <t>23.09.2025</t>
  </si>
  <si>
    <t>10.10.2025</t>
  </si>
  <si>
    <t>16.10.2025</t>
  </si>
  <si>
    <t>Nevrologiya</t>
  </si>
  <si>
    <t>26.09.2025</t>
  </si>
  <si>
    <t>29.09.2025</t>
  </si>
  <si>
    <t>03.10.2025</t>
  </si>
  <si>
    <t>09.10.2025</t>
  </si>
  <si>
    <t>04.10.2025</t>
  </si>
  <si>
    <t>17.10.2025</t>
  </si>
  <si>
    <t>23.10.2025</t>
  </si>
  <si>
    <t>Akusherlik</t>
  </si>
  <si>
    <t>11.10.2025</t>
  </si>
  <si>
    <t>28.11.2025</t>
  </si>
  <si>
    <t>04.12.2025</t>
  </si>
  <si>
    <t>Oftalmologiya</t>
  </si>
  <si>
    <t>24.10.2025</t>
  </si>
  <si>
    <t>27.10.2025</t>
  </si>
  <si>
    <t>30.10.2025</t>
  </si>
  <si>
    <t>04.11.2025</t>
  </si>
  <si>
    <t>21.11.2025</t>
  </si>
  <si>
    <t>27.11.2025</t>
  </si>
  <si>
    <t>07.11.2025</t>
  </si>
  <si>
    <t>10.11.2025</t>
  </si>
  <si>
    <t>13.11.2025</t>
  </si>
  <si>
    <t>11.11.2025</t>
  </si>
  <si>
    <t>14.11.2025</t>
  </si>
  <si>
    <t>20.11.2025</t>
  </si>
  <si>
    <t>Gerontologiyada va og´iz bo´shligi shilliq pardasining kasalliklari</t>
  </si>
  <si>
    <t>24.09.2025</t>
  </si>
  <si>
    <t>17.09.2025</t>
  </si>
  <si>
    <t>17.11.2025</t>
  </si>
  <si>
    <t>22.11.2025</t>
  </si>
  <si>
    <t>24.11.2025</t>
  </si>
  <si>
    <t>29.11.2025</t>
  </si>
  <si>
    <t>30.09.2025</t>
  </si>
  <si>
    <t>08.10.2025</t>
  </si>
  <si>
    <t>15.10.2025</t>
  </si>
  <si>
    <t>15.11.2025</t>
  </si>
  <si>
    <t>03.11.2025</t>
  </si>
  <si>
    <t>08.11.2025</t>
  </si>
  <si>
    <t>09.12.2025</t>
  </si>
  <si>
    <t>01.12.2025</t>
  </si>
  <si>
    <t>06.12.2025</t>
  </si>
  <si>
    <t>01.11.2025</t>
  </si>
  <si>
    <t>433</t>
  </si>
  <si>
    <t>13.09.2025</t>
  </si>
  <si>
    <t>20.09.2025</t>
  </si>
  <si>
    <t>27.09.2025</t>
  </si>
  <si>
    <t>434</t>
  </si>
  <si>
    <t>10.09.2025</t>
  </si>
  <si>
    <t>06.10.2025</t>
  </si>
  <si>
    <t>07.10.2025</t>
  </si>
  <si>
    <t>13.10.2025</t>
  </si>
  <si>
    <t>14.10.2025</t>
  </si>
  <si>
    <t>20.10.2025</t>
  </si>
  <si>
    <t>21.10.2025</t>
  </si>
  <si>
    <t>28.10.2025</t>
  </si>
  <si>
    <t>02.12.2025</t>
  </si>
  <si>
    <t>11.12.2025</t>
  </si>
  <si>
    <t>435</t>
  </si>
  <si>
    <t>18.11.2025</t>
  </si>
  <si>
    <t>19.11.2025</t>
  </si>
  <si>
    <t>26.11.2025</t>
  </si>
  <si>
    <r>
      <rPr>
        <b/>
        <sz val="11"/>
        <color indexed="8"/>
        <rFont val="Times New Roman"/>
        <family val="1"/>
        <charset val="204"/>
      </rPr>
      <t xml:space="preserve">Esletpe: </t>
    </r>
    <r>
      <rPr>
        <sz val="11"/>
        <color indexed="8"/>
        <rFont val="Times New Roman"/>
        <family val="1"/>
        <charset val="204"/>
      </rPr>
      <t>Hápteniń hár besinshi kúni Máripat sabaqları boladi.</t>
    </r>
  </si>
  <si>
    <t>QARAQALPAQSTAN MEDICINA INSTITUTÍ 2025-2026 oqiw jili ushin Sabaq kestesi
5-kurs – «Stomatologiya» bagdari (IX-semestr ushin)</t>
  </si>
  <si>
    <t>529</t>
  </si>
  <si>
    <t>11.09.2025</t>
  </si>
  <si>
    <t>12.09.2025</t>
  </si>
  <si>
    <t>22.10.2025</t>
  </si>
  <si>
    <t>18.12.2025</t>
  </si>
  <si>
    <t>20.12.2025</t>
  </si>
  <si>
    <t>17.12.2025</t>
  </si>
  <si>
    <t>10.12.2025</t>
  </si>
  <si>
    <t>Bolalar  ogʽiz boʽshligi shilliq qabati kasalliklari</t>
  </si>
  <si>
    <t>16.01.2026</t>
  </si>
  <si>
    <t>22.01.2026</t>
  </si>
  <si>
    <t>22.12.2025</t>
  </si>
  <si>
    <t>15.01.2026</t>
  </si>
  <si>
    <t>530</t>
  </si>
  <si>
    <t>18.10.2025</t>
  </si>
  <si>
    <t>25.10.2025</t>
  </si>
  <si>
    <t>27.12.2025</t>
  </si>
  <si>
    <t>05.11.2025</t>
  </si>
  <si>
    <t>12.11.2025</t>
  </si>
  <si>
    <t>12.01.2026</t>
  </si>
  <si>
    <t>531</t>
  </si>
  <si>
    <t>13.01.2026</t>
  </si>
  <si>
    <t>532</t>
  </si>
  <si>
    <t>UZ</t>
  </si>
  <si>
    <t>29.10.2025</t>
  </si>
  <si>
    <t>19.12.2025</t>
  </si>
  <si>
    <t>533</t>
  </si>
  <si>
    <t>13.12.2025</t>
  </si>
  <si>
    <t>19.01.2026</t>
  </si>
  <si>
    <t>20.01.2026</t>
  </si>
  <si>
    <t>21.01.2026</t>
  </si>
  <si>
    <t>15</t>
  </si>
  <si>
    <t>19</t>
  </si>
  <si>
    <t>17</t>
  </si>
  <si>
    <t>9</t>
  </si>
  <si>
    <t>125 QQ</t>
  </si>
  <si>
    <t>Preklinik restav stom  (lekciya) / Stomatologiyaga kirish (lekciya)</t>
  </si>
  <si>
    <t>Rus tili /</t>
  </si>
  <si>
    <t>Tibbiyotda xorijiy til</t>
  </si>
  <si>
    <t>126 uzb</t>
  </si>
  <si>
    <t>Qaraqalpaq tili /</t>
  </si>
  <si>
    <t>127 uzb</t>
  </si>
  <si>
    <t>/ Rus tili</t>
  </si>
  <si>
    <t>cikl kunlik jukleme lekciya 2 saat Ameliy 4 saat</t>
  </si>
  <si>
    <t xml:space="preserve"> / Terapiya (lekciya)</t>
  </si>
  <si>
    <t xml:space="preserve">Farmakologiya (lekciya) / </t>
  </si>
  <si>
    <t xml:space="preserve">Terapiya (lekciya) / </t>
  </si>
  <si>
    <t xml:space="preserve"> / Farmakologiya (lekciya)</t>
  </si>
  <si>
    <t>Qaraqalpaq tili // Preklinik restav stom  (lekciya)</t>
  </si>
  <si>
    <t xml:space="preserve">Stomatologik kasalliklar profilaktikasi (lekciya) / Клиник эндодонтия (lekciya) </t>
  </si>
  <si>
    <t xml:space="preserve">Tibbiyot axborot texnologiyasi  (lekciya) / (ámeliy) </t>
  </si>
  <si>
    <t>125A QQ</t>
  </si>
  <si>
    <t>125B QQ</t>
  </si>
  <si>
    <t xml:space="preserve">/ Rus tili </t>
  </si>
  <si>
    <t xml:space="preserve">Tibbiyot axborot texnologiyasi  (ámeliy) </t>
  </si>
  <si>
    <t xml:space="preserve">Tibbiyot axborot texnologiyasi (lekciya) /  </t>
  </si>
  <si>
    <t>127A uzb</t>
  </si>
  <si>
    <t>Qaraqalpaq tili // Rus tili</t>
  </si>
  <si>
    <r>
      <rPr>
        <b/>
        <sz val="10"/>
        <color theme="1"/>
        <rFont val="Times New Roman"/>
        <family val="1"/>
        <charset val="204"/>
      </rPr>
      <t xml:space="preserve">8:30-9:50 </t>
    </r>
    <r>
      <rPr>
        <sz val="10"/>
        <color theme="1"/>
        <rFont val="Times New Roman"/>
        <family val="1"/>
        <charset val="204"/>
      </rPr>
      <t>Preklinik restav stom  (lekciya) / Stomatologiyaga kirish (lekciya)</t>
    </r>
  </si>
  <si>
    <t xml:space="preserve">Tibbiyot axborot texnologiyasi   (ámeliy) </t>
  </si>
  <si>
    <r>
      <rPr>
        <b/>
        <sz val="10"/>
        <color theme="1"/>
        <rFont val="Times New Roman"/>
        <family val="1"/>
        <charset val="204"/>
      </rPr>
      <t xml:space="preserve">10:00-11:20 </t>
    </r>
    <r>
      <rPr>
        <sz val="10"/>
        <color theme="1"/>
        <rFont val="Times New Roman"/>
        <family val="1"/>
        <charset val="204"/>
      </rPr>
      <t>Anatomiya (lekciya) /</t>
    </r>
  </si>
  <si>
    <r>
      <rPr>
        <b/>
        <sz val="10"/>
        <color theme="1"/>
        <rFont val="Times New Roman"/>
        <family val="1"/>
        <charset val="204"/>
      </rPr>
      <t xml:space="preserve">10:00-11:20 </t>
    </r>
    <r>
      <rPr>
        <sz val="10"/>
        <color theme="1"/>
        <rFont val="Times New Roman"/>
        <family val="1"/>
        <charset val="204"/>
      </rPr>
      <t xml:space="preserve">O‘zbekiston tarixi (lekciya) </t>
    </r>
  </si>
  <si>
    <r>
      <rPr>
        <b/>
        <sz val="10"/>
        <color theme="1"/>
        <rFont val="Times New Roman"/>
        <family val="1"/>
        <charset val="204"/>
      </rPr>
      <t xml:space="preserve">8:30-9:50 </t>
    </r>
    <r>
      <rPr>
        <sz val="10"/>
        <color theme="1"/>
        <rFont val="Times New Roman"/>
        <family val="1"/>
        <charset val="204"/>
      </rPr>
      <t>Tibbiyot axborot texnologiyasi  (lekciya) /</t>
    </r>
  </si>
  <si>
    <r>
      <t>Tibbiy biologiya. Umumiy genetika (</t>
    </r>
    <r>
      <rPr>
        <b/>
        <sz val="10"/>
        <color theme="1"/>
        <rFont val="Times New Roman"/>
        <family val="1"/>
        <charset val="204"/>
      </rPr>
      <t>11:30-12:50</t>
    </r>
    <r>
      <rPr>
        <sz val="10"/>
        <color theme="1"/>
        <rFont val="Times New Roman"/>
        <family val="1"/>
        <charset val="204"/>
      </rPr>
      <t xml:space="preserve"> lekciya) / (ámeliy) </t>
    </r>
  </si>
  <si>
    <r>
      <rPr>
        <b/>
        <sz val="10"/>
        <color theme="1"/>
        <rFont val="Times New Roman"/>
        <family val="1"/>
        <charset val="204"/>
      </rPr>
      <t xml:space="preserve">/ 8:30-9:50 </t>
    </r>
    <r>
      <rPr>
        <sz val="10"/>
        <color theme="1"/>
        <rFont val="Times New Roman"/>
        <family val="1"/>
        <charset val="204"/>
      </rPr>
      <t>Preklinik restav stom  (lekciya)</t>
    </r>
  </si>
  <si>
    <r>
      <rPr>
        <b/>
        <sz val="10"/>
        <color theme="1"/>
        <rFont val="Times New Roman"/>
        <family val="1"/>
        <charset val="204"/>
      </rPr>
      <t xml:space="preserve">10:00-11:20 </t>
    </r>
    <r>
      <rPr>
        <sz val="10"/>
        <color theme="1"/>
        <rFont val="Times New Roman"/>
        <family val="1"/>
        <charset val="204"/>
      </rPr>
      <t>Anatomiya (lekciya) / Stomatologiyaga kirish (lekciya)</t>
    </r>
  </si>
  <si>
    <t xml:space="preserve">Tibbiyot axborot texnologiyasi (ámeliy) </t>
  </si>
  <si>
    <r>
      <rPr>
        <b/>
        <sz val="10"/>
        <color theme="1"/>
        <rFont val="Times New Roman"/>
        <family val="1"/>
        <charset val="204"/>
      </rPr>
      <t xml:space="preserve">8:30-9:50 </t>
    </r>
    <r>
      <rPr>
        <sz val="10"/>
        <color theme="1"/>
        <rFont val="Times New Roman"/>
        <family val="1"/>
        <charset val="204"/>
      </rPr>
      <t xml:space="preserve">O‘zbekiston tarixi (lekciya)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</si>
</sst>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139">
    <xf numFmtId="0" fontId="0" fillId="0" borderId="0" xfId="0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/>
    <xf numFmtId="49" fontId="3" fillId="0" borderId="2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wrapText="1"/>
    </xf>
    <xf numFmtId="49" fontId="5" fillId="0" borderId="0" xfId="0" applyNumberFormat="1" applyFont="1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Alignment="1">
      <alignment wrapText="1"/>
    </xf>
    <xf numFmtId="49" fontId="1" fillId="3" borderId="0" xfId="0" applyNumberFormat="1" applyFont="1" applyFill="1" applyAlignment="1">
      <alignment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/>
    <xf numFmtId="0" fontId="13" fillId="0" borderId="0" xfId="0" applyFont="1"/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20" fontId="16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textRotation="90" wrapText="1"/>
    </xf>
    <xf numFmtId="0" fontId="10" fillId="0" borderId="0" xfId="0" applyFont="1" applyAlignment="1">
      <alignment vertical="center"/>
    </xf>
    <xf numFmtId="0" fontId="6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9" fillId="3" borderId="1" xfId="0" applyFont="1" applyFill="1" applyBorder="1"/>
    <xf numFmtId="0" fontId="3" fillId="3" borderId="1" xfId="0" applyFont="1" applyFill="1" applyBorder="1"/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/>
    <xf numFmtId="0" fontId="6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0" fontId="20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/>
    <xf numFmtId="49" fontId="5" fillId="0" borderId="4" xfId="0" applyNumberFormat="1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wrapText="1"/>
    </xf>
    <xf numFmtId="0" fontId="19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0" fontId="16" fillId="2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center" vertical="center" wrapText="1"/>
    </xf>
    <xf numFmtId="20" fontId="16" fillId="3" borderId="6" xfId="0" applyNumberFormat="1" applyFont="1" applyFill="1" applyBorder="1" applyAlignment="1">
      <alignment horizontal="center" vertical="center"/>
    </xf>
    <xf numFmtId="20" fontId="1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0" fontId="10" fillId="3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top" wrapText="1"/>
    </xf>
    <xf numFmtId="49" fontId="5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49" fontId="18" fillId="2" borderId="1" xfId="1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view="pageBreakPreview" zoomScaleNormal="100" zoomScaleSheetLayoutView="100" workbookViewId="0">
      <selection activeCell="F54" sqref="F54:G61"/>
    </sheetView>
  </sheetViews>
  <sheetFormatPr defaultColWidth="9.140625" defaultRowHeight="30.75" customHeight="1" x14ac:dyDescent="0.25"/>
  <cols>
    <col min="1" max="1" width="4.5703125" style="1" customWidth="1"/>
    <col min="2" max="2" width="5.140625" style="1" customWidth="1"/>
    <col min="3" max="3" width="34.28515625" style="13" customWidth="1"/>
    <col min="4" max="4" width="12.5703125" style="13" customWidth="1"/>
    <col min="5" max="5" width="12" style="13" customWidth="1"/>
    <col min="6" max="6" width="5.7109375" style="13" customWidth="1"/>
    <col min="7" max="7" width="7.7109375" style="13" customWidth="1"/>
    <col min="8" max="8" width="11.5703125" style="1" customWidth="1"/>
    <col min="9" max="9" width="12" style="1" customWidth="1"/>
    <col min="10" max="10" width="5.5703125" style="1" customWidth="1"/>
    <col min="11" max="11" width="7.140625" style="1" customWidth="1"/>
    <col min="12" max="12" width="4.7109375" style="1" customWidth="1"/>
    <col min="13" max="16384" width="9.140625" style="1"/>
  </cols>
  <sheetData>
    <row r="1" spans="1:12" ht="15" customHeight="1" x14ac:dyDescent="0.25">
      <c r="B1" s="98"/>
      <c r="C1" s="98"/>
      <c r="D1" s="98"/>
      <c r="E1" s="26"/>
      <c r="F1" s="2"/>
      <c r="G1" s="2"/>
      <c r="H1" s="94" t="s">
        <v>1</v>
      </c>
      <c r="I1" s="94"/>
      <c r="J1" s="94"/>
      <c r="K1" s="94"/>
      <c r="L1" s="94"/>
    </row>
    <row r="2" spans="1:12" ht="15" customHeight="1" x14ac:dyDescent="0.25">
      <c r="B2" s="96"/>
      <c r="C2" s="96"/>
      <c r="D2" s="96"/>
      <c r="E2" s="24"/>
      <c r="F2" s="3"/>
      <c r="G2" s="3"/>
      <c r="H2" s="91" t="s">
        <v>0</v>
      </c>
      <c r="I2" s="91"/>
      <c r="J2" s="91"/>
      <c r="K2" s="91"/>
      <c r="L2" s="91"/>
    </row>
    <row r="3" spans="1:12" ht="12.75" customHeight="1" x14ac:dyDescent="0.25">
      <c r="B3" s="96"/>
      <c r="C3" s="96"/>
      <c r="D3" s="96"/>
      <c r="E3" s="24"/>
      <c r="F3" s="3"/>
      <c r="G3" s="3"/>
      <c r="H3" s="91" t="s">
        <v>33</v>
      </c>
      <c r="I3" s="91"/>
      <c r="J3" s="91"/>
      <c r="K3" s="91"/>
      <c r="L3" s="91"/>
    </row>
    <row r="4" spans="1:12" ht="15.75" customHeight="1" x14ac:dyDescent="0.25">
      <c r="B4" s="96"/>
      <c r="C4" s="96"/>
      <c r="D4" s="96"/>
      <c r="E4" s="24"/>
      <c r="F4" s="3"/>
      <c r="G4" s="3"/>
      <c r="H4" s="91" t="s">
        <v>71</v>
      </c>
      <c r="I4" s="91"/>
      <c r="J4" s="91"/>
      <c r="K4" s="91"/>
      <c r="L4" s="91"/>
    </row>
    <row r="5" spans="1:12" ht="8.25" customHeight="1" x14ac:dyDescent="0.25"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9.25" customHeight="1" x14ac:dyDescent="0.25">
      <c r="A6" s="97" t="s">
        <v>191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2" ht="14.25" customHeight="1" x14ac:dyDescent="0.25">
      <c r="A7" s="95" t="s">
        <v>36</v>
      </c>
      <c r="B7" s="95"/>
      <c r="C7" s="95"/>
      <c r="D7" s="95"/>
      <c r="E7" s="25"/>
      <c r="F7" s="4"/>
      <c r="G7" s="4"/>
      <c r="H7" s="4"/>
      <c r="I7" s="4"/>
      <c r="J7" s="4"/>
      <c r="K7" s="4"/>
      <c r="L7" s="4"/>
    </row>
    <row r="8" spans="1:12" s="6" customFormat="1" ht="28.5" customHeight="1" x14ac:dyDescent="0.2">
      <c r="A8" s="5" t="s">
        <v>2</v>
      </c>
      <c r="B8" s="5" t="s">
        <v>3</v>
      </c>
      <c r="C8" s="52" t="s">
        <v>4</v>
      </c>
      <c r="D8" s="27" t="s">
        <v>12</v>
      </c>
      <c r="E8" s="27" t="s">
        <v>13</v>
      </c>
      <c r="F8" s="52" t="s">
        <v>14</v>
      </c>
      <c r="G8" s="52" t="s">
        <v>15</v>
      </c>
      <c r="H8" s="27" t="s">
        <v>16</v>
      </c>
      <c r="I8" s="27" t="s">
        <v>17</v>
      </c>
      <c r="J8" s="52" t="s">
        <v>14</v>
      </c>
      <c r="K8" s="52" t="s">
        <v>15</v>
      </c>
      <c r="L8" s="52" t="s">
        <v>5</v>
      </c>
    </row>
    <row r="9" spans="1:12" ht="12.75" customHeight="1" x14ac:dyDescent="0.25">
      <c r="A9" s="92" t="s">
        <v>192</v>
      </c>
      <c r="B9" s="92" t="s">
        <v>6</v>
      </c>
      <c r="C9" s="43" t="s">
        <v>9</v>
      </c>
      <c r="D9" s="7" t="s">
        <v>113</v>
      </c>
      <c r="E9" s="7" t="s">
        <v>193</v>
      </c>
      <c r="F9" s="30">
        <v>0.59375</v>
      </c>
      <c r="G9" s="30">
        <v>0.65972222222222221</v>
      </c>
      <c r="H9" s="7" t="s">
        <v>113</v>
      </c>
      <c r="I9" s="7" t="s">
        <v>131</v>
      </c>
      <c r="J9" s="30">
        <v>0.35416666666666669</v>
      </c>
      <c r="K9" s="60">
        <v>0.50694444444444442</v>
      </c>
      <c r="L9" s="7" t="s">
        <v>224</v>
      </c>
    </row>
    <row r="10" spans="1:12" ht="12.75" customHeight="1" x14ac:dyDescent="0.25">
      <c r="A10" s="92"/>
      <c r="B10" s="92"/>
      <c r="C10" s="61" t="s">
        <v>10</v>
      </c>
      <c r="D10" s="7" t="s">
        <v>194</v>
      </c>
      <c r="E10" s="7" t="s">
        <v>121</v>
      </c>
      <c r="F10" s="30">
        <v>0.59375</v>
      </c>
      <c r="G10" s="30">
        <v>0.65972222222222221</v>
      </c>
      <c r="H10" s="7" t="s">
        <v>161</v>
      </c>
      <c r="I10" s="7" t="s">
        <v>182</v>
      </c>
      <c r="J10" s="30">
        <v>0.35416666666666669</v>
      </c>
      <c r="K10" s="60">
        <v>0.50694444444444442</v>
      </c>
      <c r="L10" s="7" t="s">
        <v>57</v>
      </c>
    </row>
    <row r="11" spans="1:12" ht="12.75" customHeight="1" x14ac:dyDescent="0.25">
      <c r="A11" s="92"/>
      <c r="B11" s="92"/>
      <c r="C11" s="43" t="s">
        <v>52</v>
      </c>
      <c r="D11" s="7" t="s">
        <v>173</v>
      </c>
      <c r="E11" s="7" t="s">
        <v>174</v>
      </c>
      <c r="F11" s="60">
        <v>0.54861111111111105</v>
      </c>
      <c r="G11" s="60">
        <v>0.60416666666666663</v>
      </c>
      <c r="H11" s="7" t="s">
        <v>195</v>
      </c>
      <c r="I11" s="7" t="s">
        <v>149</v>
      </c>
      <c r="J11" s="30">
        <v>0.35416666666666669</v>
      </c>
      <c r="K11" s="60">
        <v>0.50694444444444442</v>
      </c>
      <c r="L11" s="7" t="s">
        <v>225</v>
      </c>
    </row>
    <row r="12" spans="1:12" ht="12.75" customHeight="1" x14ac:dyDescent="0.25">
      <c r="A12" s="92"/>
      <c r="B12" s="92"/>
      <c r="C12" s="47" t="s">
        <v>56</v>
      </c>
      <c r="D12" s="7" t="s">
        <v>131</v>
      </c>
      <c r="E12" s="7" t="s">
        <v>161</v>
      </c>
      <c r="F12" s="60">
        <v>0.54861111111111105</v>
      </c>
      <c r="G12" s="60">
        <v>0.60416666666666663</v>
      </c>
      <c r="H12" s="7" t="s">
        <v>196</v>
      </c>
      <c r="I12" s="7" t="s">
        <v>197</v>
      </c>
      <c r="J12" s="30">
        <v>0.35416666666666669</v>
      </c>
      <c r="K12" s="60">
        <v>0.50694444444444442</v>
      </c>
      <c r="L12" s="7" t="s">
        <v>37</v>
      </c>
    </row>
    <row r="13" spans="1:12" ht="12.75" customHeight="1" x14ac:dyDescent="0.25">
      <c r="A13" s="92"/>
      <c r="B13" s="92"/>
      <c r="C13" s="43" t="s">
        <v>8</v>
      </c>
      <c r="D13" s="7" t="s">
        <v>144</v>
      </c>
      <c r="E13" s="7" t="s">
        <v>123</v>
      </c>
      <c r="F13" s="60">
        <v>0.54861111111111105</v>
      </c>
      <c r="G13" s="60">
        <v>0.60416666666666663</v>
      </c>
      <c r="H13" s="7" t="s">
        <v>185</v>
      </c>
      <c r="I13" s="7" t="s">
        <v>198</v>
      </c>
      <c r="J13" s="30">
        <v>0.35416666666666669</v>
      </c>
      <c r="K13" s="60">
        <v>0.50694444444444442</v>
      </c>
      <c r="L13" s="7" t="s">
        <v>18</v>
      </c>
    </row>
    <row r="14" spans="1:12" ht="12.75" customHeight="1" x14ac:dyDescent="0.25">
      <c r="A14" s="92"/>
      <c r="B14" s="92"/>
      <c r="C14" s="44" t="s">
        <v>54</v>
      </c>
      <c r="D14" s="7" t="s">
        <v>195</v>
      </c>
      <c r="E14" s="7" t="s">
        <v>143</v>
      </c>
      <c r="F14" s="60">
        <v>0.54861111111111105</v>
      </c>
      <c r="G14" s="60">
        <v>0.60416666666666663</v>
      </c>
      <c r="H14" s="7" t="s">
        <v>151</v>
      </c>
      <c r="I14" s="7" t="s">
        <v>139</v>
      </c>
      <c r="J14" s="30">
        <v>0.35416666666666669</v>
      </c>
      <c r="K14" s="60">
        <v>0.50694444444444442</v>
      </c>
      <c r="L14" s="7" t="s">
        <v>58</v>
      </c>
    </row>
    <row r="15" spans="1:12" ht="12.75" customHeight="1" x14ac:dyDescent="0.25">
      <c r="A15" s="92"/>
      <c r="B15" s="92"/>
      <c r="C15" s="43" t="s">
        <v>55</v>
      </c>
      <c r="D15" s="7" t="s">
        <v>135</v>
      </c>
      <c r="E15" s="7" t="s">
        <v>182</v>
      </c>
      <c r="F15" s="60">
        <v>0.54861111111111105</v>
      </c>
      <c r="G15" s="60">
        <v>0.60416666666666663</v>
      </c>
      <c r="H15" s="7" t="s">
        <v>160</v>
      </c>
      <c r="I15" s="7" t="s">
        <v>199</v>
      </c>
      <c r="J15" s="30">
        <v>0.35416666666666669</v>
      </c>
      <c r="K15" s="60">
        <v>0.50694444444444442</v>
      </c>
      <c r="L15" s="7" t="s">
        <v>226</v>
      </c>
    </row>
    <row r="16" spans="1:12" ht="12.75" customHeight="1" x14ac:dyDescent="0.25">
      <c r="A16" s="92"/>
      <c r="B16" s="92"/>
      <c r="C16" s="43" t="s">
        <v>200</v>
      </c>
      <c r="D16" s="7" t="s">
        <v>124</v>
      </c>
      <c r="E16" s="7" t="s">
        <v>148</v>
      </c>
      <c r="F16" s="60">
        <v>0.54861111111111105</v>
      </c>
      <c r="G16" s="60">
        <v>0.60416666666666663</v>
      </c>
      <c r="H16" s="7" t="s">
        <v>201</v>
      </c>
      <c r="I16" s="7" t="s">
        <v>202</v>
      </c>
      <c r="J16" s="30">
        <v>0.35416666666666669</v>
      </c>
      <c r="K16" s="60">
        <v>0.50694444444444442</v>
      </c>
      <c r="L16" s="7" t="s">
        <v>18</v>
      </c>
    </row>
    <row r="17" spans="1:12" ht="12.75" customHeight="1" x14ac:dyDescent="0.25">
      <c r="A17" s="92"/>
      <c r="B17" s="92"/>
      <c r="C17" s="46" t="s">
        <v>53</v>
      </c>
      <c r="D17" s="7" t="s">
        <v>188</v>
      </c>
      <c r="E17" s="7" t="s">
        <v>146</v>
      </c>
      <c r="F17" s="60">
        <v>0.54861111111111105</v>
      </c>
      <c r="G17" s="60">
        <v>0.60416666666666663</v>
      </c>
      <c r="H17" s="7" t="s">
        <v>203</v>
      </c>
      <c r="I17" s="7" t="s">
        <v>204</v>
      </c>
      <c r="J17" s="30">
        <v>0.35416666666666669</v>
      </c>
      <c r="K17" s="60">
        <v>0.50694444444444442</v>
      </c>
      <c r="L17" s="7" t="s">
        <v>59</v>
      </c>
    </row>
    <row r="18" spans="1:12" s="8" customFormat="1" ht="4.5" customHeight="1" x14ac:dyDescent="0.25">
      <c r="A18" s="50"/>
      <c r="B18" s="50"/>
      <c r="C18" s="9"/>
      <c r="D18" s="9"/>
      <c r="E18" s="9"/>
      <c r="F18" s="9"/>
      <c r="G18" s="9"/>
      <c r="J18" s="50"/>
      <c r="K18" s="50"/>
      <c r="L18" s="50"/>
    </row>
    <row r="19" spans="1:12" ht="29.25" customHeight="1" x14ac:dyDescent="0.25">
      <c r="A19" s="5" t="s">
        <v>2</v>
      </c>
      <c r="B19" s="5" t="s">
        <v>3</v>
      </c>
      <c r="C19" s="58" t="s">
        <v>4</v>
      </c>
      <c r="D19" s="27" t="s">
        <v>12</v>
      </c>
      <c r="E19" s="27" t="s">
        <v>13</v>
      </c>
      <c r="F19" s="58" t="s">
        <v>14</v>
      </c>
      <c r="G19" s="58" t="s">
        <v>15</v>
      </c>
      <c r="H19" s="27" t="s">
        <v>16</v>
      </c>
      <c r="I19" s="27" t="s">
        <v>17</v>
      </c>
      <c r="J19" s="52" t="s">
        <v>14</v>
      </c>
      <c r="K19" s="52" t="s">
        <v>15</v>
      </c>
      <c r="L19" s="52" t="s">
        <v>5</v>
      </c>
    </row>
    <row r="20" spans="1:12" ht="15" customHeight="1" x14ac:dyDescent="0.25">
      <c r="A20" s="92" t="s">
        <v>205</v>
      </c>
      <c r="B20" s="92" t="s">
        <v>6</v>
      </c>
      <c r="C20" s="43" t="s">
        <v>9</v>
      </c>
      <c r="D20" s="7" t="s">
        <v>113</v>
      </c>
      <c r="E20" s="7" t="s">
        <v>193</v>
      </c>
      <c r="F20" s="30">
        <v>0.59375</v>
      </c>
      <c r="G20" s="30">
        <v>0.65972222222222221</v>
      </c>
      <c r="H20" s="7" t="s">
        <v>157</v>
      </c>
      <c r="I20" s="7" t="s">
        <v>167</v>
      </c>
      <c r="J20" s="30">
        <v>0.35416666666666669</v>
      </c>
      <c r="K20" s="60">
        <v>0.50694444444444442</v>
      </c>
      <c r="L20" s="7" t="s">
        <v>224</v>
      </c>
    </row>
    <row r="21" spans="1:12" ht="15" customHeight="1" x14ac:dyDescent="0.25">
      <c r="A21" s="92"/>
      <c r="B21" s="92"/>
      <c r="C21" s="61" t="s">
        <v>10</v>
      </c>
      <c r="D21" s="7" t="s">
        <v>194</v>
      </c>
      <c r="E21" s="7" t="s">
        <v>121</v>
      </c>
      <c r="F21" s="30">
        <v>0.59375</v>
      </c>
      <c r="G21" s="30">
        <v>0.65972222222222221</v>
      </c>
      <c r="H21" s="7" t="s">
        <v>113</v>
      </c>
      <c r="I21" s="7" t="s">
        <v>174</v>
      </c>
      <c r="J21" s="30">
        <v>0.35416666666666669</v>
      </c>
      <c r="K21" s="60">
        <v>0.50694444444444442</v>
      </c>
      <c r="L21" s="7" t="s">
        <v>57</v>
      </c>
    </row>
    <row r="22" spans="1:12" ht="15" customHeight="1" x14ac:dyDescent="0.25">
      <c r="A22" s="92"/>
      <c r="B22" s="92"/>
      <c r="C22" s="43" t="s">
        <v>52</v>
      </c>
      <c r="D22" s="7" t="s">
        <v>173</v>
      </c>
      <c r="E22" s="7" t="s">
        <v>174</v>
      </c>
      <c r="F22" s="60">
        <v>0.54861111111111105</v>
      </c>
      <c r="G22" s="60">
        <v>0.60416666666666663</v>
      </c>
      <c r="H22" s="7" t="s">
        <v>131</v>
      </c>
      <c r="I22" s="7" t="s">
        <v>206</v>
      </c>
      <c r="J22" s="30">
        <v>0.35416666666666669</v>
      </c>
      <c r="K22" s="60">
        <v>0.50694444444444442</v>
      </c>
      <c r="L22" s="7" t="s">
        <v>225</v>
      </c>
    </row>
    <row r="23" spans="1:12" ht="15" customHeight="1" x14ac:dyDescent="0.25">
      <c r="A23" s="92"/>
      <c r="B23" s="92"/>
      <c r="C23" s="47" t="s">
        <v>56</v>
      </c>
      <c r="D23" s="7" t="s">
        <v>131</v>
      </c>
      <c r="E23" s="7" t="s">
        <v>161</v>
      </c>
      <c r="F23" s="60">
        <v>0.54861111111111105</v>
      </c>
      <c r="G23" s="60">
        <v>0.60416666666666663</v>
      </c>
      <c r="H23" s="7" t="s">
        <v>150</v>
      </c>
      <c r="I23" s="7" t="s">
        <v>164</v>
      </c>
      <c r="J23" s="30">
        <v>0.35416666666666669</v>
      </c>
      <c r="K23" s="60">
        <v>0.50694444444444442</v>
      </c>
      <c r="L23" s="7" t="s">
        <v>37</v>
      </c>
    </row>
    <row r="24" spans="1:12" ht="15" customHeight="1" x14ac:dyDescent="0.25">
      <c r="A24" s="92"/>
      <c r="B24" s="92"/>
      <c r="C24" s="43" t="s">
        <v>8</v>
      </c>
      <c r="D24" s="7" t="s">
        <v>144</v>
      </c>
      <c r="E24" s="7" t="s">
        <v>123</v>
      </c>
      <c r="F24" s="60">
        <v>0.54861111111111105</v>
      </c>
      <c r="G24" s="60">
        <v>0.60416666666666663</v>
      </c>
      <c r="H24" s="7" t="s">
        <v>144</v>
      </c>
      <c r="I24" s="7" t="s">
        <v>209</v>
      </c>
      <c r="J24" s="30">
        <v>0.35416666666666669</v>
      </c>
      <c r="K24" s="60">
        <v>0.50694444444444442</v>
      </c>
      <c r="L24" s="7" t="s">
        <v>18</v>
      </c>
    </row>
    <row r="25" spans="1:12" ht="15" customHeight="1" x14ac:dyDescent="0.25">
      <c r="A25" s="92"/>
      <c r="B25" s="92"/>
      <c r="C25" s="44" t="s">
        <v>54</v>
      </c>
      <c r="D25" s="7" t="s">
        <v>195</v>
      </c>
      <c r="E25" s="7" t="s">
        <v>143</v>
      </c>
      <c r="F25" s="60">
        <v>0.54861111111111105</v>
      </c>
      <c r="G25" s="60">
        <v>0.60416666666666663</v>
      </c>
      <c r="H25" s="7" t="s">
        <v>199</v>
      </c>
      <c r="I25" s="7" t="s">
        <v>208</v>
      </c>
      <c r="J25" s="30">
        <v>0.35416666666666669</v>
      </c>
      <c r="K25" s="60">
        <v>0.50694444444444442</v>
      </c>
      <c r="L25" s="7" t="s">
        <v>58</v>
      </c>
    </row>
    <row r="26" spans="1:12" ht="15" customHeight="1" x14ac:dyDescent="0.25">
      <c r="A26" s="92"/>
      <c r="B26" s="92"/>
      <c r="C26" s="43" t="s">
        <v>55</v>
      </c>
      <c r="D26" s="7" t="s">
        <v>135</v>
      </c>
      <c r="E26" s="7" t="s">
        <v>182</v>
      </c>
      <c r="F26" s="60">
        <v>0.54861111111111105</v>
      </c>
      <c r="G26" s="60">
        <v>0.60416666666666663</v>
      </c>
      <c r="H26" s="7" t="s">
        <v>181</v>
      </c>
      <c r="I26" s="7" t="s">
        <v>216</v>
      </c>
      <c r="J26" s="30">
        <v>0.35416666666666669</v>
      </c>
      <c r="K26" s="60">
        <v>0.50694444444444442</v>
      </c>
      <c r="L26" s="7" t="s">
        <v>226</v>
      </c>
    </row>
    <row r="27" spans="1:12" ht="15" customHeight="1" x14ac:dyDescent="0.25">
      <c r="A27" s="92"/>
      <c r="B27" s="92"/>
      <c r="C27" s="43" t="s">
        <v>200</v>
      </c>
      <c r="D27" s="7" t="s">
        <v>124</v>
      </c>
      <c r="E27" s="7" t="s">
        <v>148</v>
      </c>
      <c r="F27" s="60">
        <v>0.54861111111111105</v>
      </c>
      <c r="G27" s="60">
        <v>0.60416666666666663</v>
      </c>
      <c r="H27" s="7" t="s">
        <v>124</v>
      </c>
      <c r="I27" s="7" t="s">
        <v>210</v>
      </c>
      <c r="J27" s="30">
        <v>0.35416666666666669</v>
      </c>
      <c r="K27" s="60">
        <v>0.50694444444444442</v>
      </c>
      <c r="L27" s="7" t="s">
        <v>18</v>
      </c>
    </row>
    <row r="28" spans="1:12" ht="15" customHeight="1" x14ac:dyDescent="0.25">
      <c r="A28" s="92"/>
      <c r="B28" s="92"/>
      <c r="C28" s="46" t="s">
        <v>53</v>
      </c>
      <c r="D28" s="7" t="s">
        <v>188</v>
      </c>
      <c r="E28" s="7" t="s">
        <v>146</v>
      </c>
      <c r="F28" s="60">
        <v>0.54861111111111105</v>
      </c>
      <c r="G28" s="60">
        <v>0.60416666666666663</v>
      </c>
      <c r="H28" s="7" t="s">
        <v>211</v>
      </c>
      <c r="I28" s="7" t="s">
        <v>202</v>
      </c>
      <c r="J28" s="30">
        <v>0.35416666666666669</v>
      </c>
      <c r="K28" s="60">
        <v>0.50694444444444442</v>
      </c>
      <c r="L28" s="7" t="s">
        <v>59</v>
      </c>
    </row>
    <row r="29" spans="1:12" s="8" customFormat="1" ht="3.75" customHeight="1" x14ac:dyDescent="0.25">
      <c r="A29" s="50"/>
      <c r="B29" s="50"/>
      <c r="C29" s="9"/>
      <c r="D29" s="9"/>
      <c r="E29" s="9"/>
      <c r="F29" s="9"/>
      <c r="G29" s="9"/>
      <c r="J29" s="50"/>
      <c r="K29" s="50"/>
      <c r="L29" s="50"/>
    </row>
    <row r="30" spans="1:12" ht="28.5" customHeight="1" x14ac:dyDescent="0.25">
      <c r="A30" s="5" t="s">
        <v>2</v>
      </c>
      <c r="B30" s="5" t="s">
        <v>3</v>
      </c>
      <c r="C30" s="58" t="s">
        <v>4</v>
      </c>
      <c r="D30" s="27" t="s">
        <v>12</v>
      </c>
      <c r="E30" s="27" t="s">
        <v>13</v>
      </c>
      <c r="F30" s="58" t="s">
        <v>14</v>
      </c>
      <c r="G30" s="58" t="s">
        <v>15</v>
      </c>
      <c r="H30" s="27" t="s">
        <v>16</v>
      </c>
      <c r="I30" s="27" t="s">
        <v>17</v>
      </c>
      <c r="J30" s="52" t="s">
        <v>14</v>
      </c>
      <c r="K30" s="52" t="s">
        <v>15</v>
      </c>
      <c r="L30" s="52" t="s">
        <v>5</v>
      </c>
    </row>
    <row r="31" spans="1:12" ht="15" customHeight="1" x14ac:dyDescent="0.25">
      <c r="A31" s="92" t="s">
        <v>212</v>
      </c>
      <c r="B31" s="92" t="s">
        <v>6</v>
      </c>
      <c r="C31" s="43" t="s">
        <v>9</v>
      </c>
      <c r="D31" s="7" t="s">
        <v>113</v>
      </c>
      <c r="E31" s="7" t="s">
        <v>193</v>
      </c>
      <c r="F31" s="30">
        <v>0.59375</v>
      </c>
      <c r="G31" s="30">
        <v>0.65972222222222221</v>
      </c>
      <c r="H31" s="7" t="s">
        <v>120</v>
      </c>
      <c r="I31" s="7" t="s">
        <v>136</v>
      </c>
      <c r="J31" s="30">
        <v>0.35416666666666669</v>
      </c>
      <c r="K31" s="60">
        <v>0.50694444444444442</v>
      </c>
      <c r="L31" s="7" t="s">
        <v>224</v>
      </c>
    </row>
    <row r="32" spans="1:12" ht="15" customHeight="1" x14ac:dyDescent="0.25">
      <c r="A32" s="92"/>
      <c r="B32" s="92"/>
      <c r="C32" s="61" t="s">
        <v>10</v>
      </c>
      <c r="D32" s="7" t="s">
        <v>194</v>
      </c>
      <c r="E32" s="7" t="s">
        <v>121</v>
      </c>
      <c r="F32" s="30">
        <v>0.59375</v>
      </c>
      <c r="G32" s="30">
        <v>0.65972222222222221</v>
      </c>
      <c r="H32" s="7" t="s">
        <v>167</v>
      </c>
      <c r="I32" s="7" t="s">
        <v>211</v>
      </c>
      <c r="J32" s="30">
        <v>0.35416666666666669</v>
      </c>
      <c r="K32" s="60">
        <v>0.50694444444444442</v>
      </c>
      <c r="L32" s="7" t="s">
        <v>57</v>
      </c>
    </row>
    <row r="33" spans="1:12" ht="15" customHeight="1" x14ac:dyDescent="0.25">
      <c r="A33" s="92"/>
      <c r="B33" s="92"/>
      <c r="C33" s="43" t="s">
        <v>52</v>
      </c>
      <c r="D33" s="7" t="s">
        <v>173</v>
      </c>
      <c r="E33" s="7" t="s">
        <v>174</v>
      </c>
      <c r="F33" s="60">
        <v>0.54861111111111105</v>
      </c>
      <c r="G33" s="60">
        <v>0.60416666666666663</v>
      </c>
      <c r="H33" s="7" t="s">
        <v>113</v>
      </c>
      <c r="I33" s="7" t="s">
        <v>130</v>
      </c>
      <c r="J33" s="30">
        <v>0.35416666666666669</v>
      </c>
      <c r="K33" s="60">
        <v>0.50694444444444442</v>
      </c>
      <c r="L33" s="7" t="s">
        <v>225</v>
      </c>
    </row>
    <row r="34" spans="1:12" ht="15" customHeight="1" x14ac:dyDescent="0.25">
      <c r="A34" s="92"/>
      <c r="B34" s="92"/>
      <c r="C34" s="47" t="s">
        <v>56</v>
      </c>
      <c r="D34" s="7" t="s">
        <v>131</v>
      </c>
      <c r="E34" s="7" t="s">
        <v>161</v>
      </c>
      <c r="F34" s="60">
        <v>0.54861111111111105</v>
      </c>
      <c r="G34" s="60">
        <v>0.60416666666666663</v>
      </c>
      <c r="H34" s="7" t="s">
        <v>174</v>
      </c>
      <c r="I34" s="7" t="s">
        <v>161</v>
      </c>
      <c r="J34" s="30">
        <v>0.35416666666666669</v>
      </c>
      <c r="K34" s="60">
        <v>0.50694444444444442</v>
      </c>
      <c r="L34" s="7" t="s">
        <v>37</v>
      </c>
    </row>
    <row r="35" spans="1:12" ht="15" customHeight="1" x14ac:dyDescent="0.25">
      <c r="A35" s="92"/>
      <c r="B35" s="92"/>
      <c r="C35" s="43" t="s">
        <v>8</v>
      </c>
      <c r="D35" s="7" t="s">
        <v>144</v>
      </c>
      <c r="E35" s="7" t="s">
        <v>123</v>
      </c>
      <c r="F35" s="60">
        <v>0.54861111111111105</v>
      </c>
      <c r="G35" s="60">
        <v>0.60416666666666663</v>
      </c>
      <c r="H35" s="7" t="s">
        <v>210</v>
      </c>
      <c r="I35" s="7" t="s">
        <v>187</v>
      </c>
      <c r="J35" s="30">
        <v>0.35416666666666669</v>
      </c>
      <c r="K35" s="60">
        <v>0.50694444444444442</v>
      </c>
      <c r="L35" s="7" t="s">
        <v>18</v>
      </c>
    </row>
    <row r="36" spans="1:12" ht="15" customHeight="1" x14ac:dyDescent="0.25">
      <c r="A36" s="92"/>
      <c r="B36" s="92"/>
      <c r="C36" s="44" t="s">
        <v>54</v>
      </c>
      <c r="D36" s="7" t="s">
        <v>195</v>
      </c>
      <c r="E36" s="7" t="s">
        <v>143</v>
      </c>
      <c r="F36" s="60">
        <v>0.54861111111111105</v>
      </c>
      <c r="G36" s="60">
        <v>0.60416666666666663</v>
      </c>
      <c r="H36" s="7" t="s">
        <v>142</v>
      </c>
      <c r="I36" s="7" t="s">
        <v>151</v>
      </c>
      <c r="J36" s="30">
        <v>0.35416666666666669</v>
      </c>
      <c r="K36" s="60">
        <v>0.50694444444444442</v>
      </c>
      <c r="L36" s="7" t="s">
        <v>58</v>
      </c>
    </row>
    <row r="37" spans="1:12" ht="15.75" customHeight="1" x14ac:dyDescent="0.25">
      <c r="A37" s="92"/>
      <c r="B37" s="92"/>
      <c r="C37" s="43" t="s">
        <v>55</v>
      </c>
      <c r="D37" s="7" t="s">
        <v>135</v>
      </c>
      <c r="E37" s="7" t="s">
        <v>182</v>
      </c>
      <c r="F37" s="60">
        <v>0.54861111111111105</v>
      </c>
      <c r="G37" s="60">
        <v>0.60416666666666663</v>
      </c>
      <c r="H37" s="7" t="s">
        <v>213</v>
      </c>
      <c r="I37" s="7" t="s">
        <v>202</v>
      </c>
      <c r="J37" s="30">
        <v>0.35416666666666669</v>
      </c>
      <c r="K37" s="60">
        <v>0.50694444444444442</v>
      </c>
      <c r="L37" s="7" t="s">
        <v>226</v>
      </c>
    </row>
    <row r="38" spans="1:12" ht="13.5" customHeight="1" x14ac:dyDescent="0.25">
      <c r="A38" s="92"/>
      <c r="B38" s="92"/>
      <c r="C38" s="43" t="s">
        <v>200</v>
      </c>
      <c r="D38" s="7" t="s">
        <v>124</v>
      </c>
      <c r="E38" s="7" t="s">
        <v>148</v>
      </c>
      <c r="F38" s="60">
        <v>0.54861111111111105</v>
      </c>
      <c r="G38" s="60">
        <v>0.60416666666666663</v>
      </c>
      <c r="H38" s="7" t="s">
        <v>168</v>
      </c>
      <c r="I38" s="7" t="s">
        <v>169</v>
      </c>
      <c r="J38" s="30">
        <v>0.35416666666666669</v>
      </c>
      <c r="K38" s="60">
        <v>0.50694444444444442</v>
      </c>
      <c r="L38" s="7" t="s">
        <v>18</v>
      </c>
    </row>
    <row r="39" spans="1:12" ht="12.75" customHeight="1" x14ac:dyDescent="0.25">
      <c r="A39" s="92"/>
      <c r="B39" s="92"/>
      <c r="C39" s="46" t="s">
        <v>53</v>
      </c>
      <c r="D39" s="7" t="s">
        <v>188</v>
      </c>
      <c r="E39" s="7" t="s">
        <v>146</v>
      </c>
      <c r="F39" s="60">
        <v>0.54861111111111105</v>
      </c>
      <c r="G39" s="60">
        <v>0.60416666666666663</v>
      </c>
      <c r="H39" s="7" t="s">
        <v>188</v>
      </c>
      <c r="I39" s="7" t="s">
        <v>160</v>
      </c>
      <c r="J39" s="30">
        <v>0.35416666666666669</v>
      </c>
      <c r="K39" s="60">
        <v>0.50694444444444442</v>
      </c>
      <c r="L39" s="7" t="s">
        <v>59</v>
      </c>
    </row>
    <row r="40" spans="1:12" s="8" customFormat="1" ht="3.75" customHeight="1" x14ac:dyDescent="0.25">
      <c r="A40" s="10"/>
      <c r="B40" s="10"/>
      <c r="C40" s="11"/>
      <c r="D40" s="12"/>
      <c r="E40" s="12"/>
      <c r="F40" s="12"/>
      <c r="G40" s="12"/>
      <c r="H40" s="12"/>
      <c r="I40" s="12"/>
      <c r="J40" s="12"/>
      <c r="K40" s="12"/>
      <c r="L40" s="12"/>
    </row>
    <row r="41" spans="1:12" ht="30.75" customHeight="1" x14ac:dyDescent="0.25">
      <c r="A41" s="5" t="s">
        <v>2</v>
      </c>
      <c r="B41" s="5" t="s">
        <v>3</v>
      </c>
      <c r="C41" s="58" t="s">
        <v>4</v>
      </c>
      <c r="D41" s="27" t="s">
        <v>12</v>
      </c>
      <c r="E41" s="27" t="s">
        <v>13</v>
      </c>
      <c r="F41" s="58" t="s">
        <v>14</v>
      </c>
      <c r="G41" s="58" t="s">
        <v>15</v>
      </c>
      <c r="H41" s="27" t="s">
        <v>16</v>
      </c>
      <c r="I41" s="27" t="s">
        <v>17</v>
      </c>
      <c r="J41" s="52" t="s">
        <v>14</v>
      </c>
      <c r="K41" s="52" t="s">
        <v>15</v>
      </c>
      <c r="L41" s="52" t="s">
        <v>5</v>
      </c>
    </row>
    <row r="42" spans="1:12" ht="15.75" customHeight="1" x14ac:dyDescent="0.25">
      <c r="A42" s="92" t="s">
        <v>214</v>
      </c>
      <c r="B42" s="92" t="s">
        <v>215</v>
      </c>
      <c r="C42" s="43" t="s">
        <v>8</v>
      </c>
      <c r="D42" s="7" t="s">
        <v>163</v>
      </c>
      <c r="E42" s="7" t="s">
        <v>128</v>
      </c>
      <c r="F42" s="60">
        <v>0.54861111111111105</v>
      </c>
      <c r="G42" s="60">
        <v>0.60416666666666663</v>
      </c>
      <c r="H42" s="7" t="s">
        <v>163</v>
      </c>
      <c r="I42" s="7" t="s">
        <v>182</v>
      </c>
      <c r="J42" s="30">
        <v>0.35416666666666669</v>
      </c>
      <c r="K42" s="60">
        <v>0.50694444444444442</v>
      </c>
      <c r="L42" s="7" t="s">
        <v>18</v>
      </c>
    </row>
    <row r="43" spans="1:12" ht="15.75" customHeight="1" x14ac:dyDescent="0.25">
      <c r="A43" s="92"/>
      <c r="B43" s="92"/>
      <c r="C43" s="43" t="s">
        <v>200</v>
      </c>
      <c r="D43" s="7" t="s">
        <v>118</v>
      </c>
      <c r="E43" s="7" t="s">
        <v>121</v>
      </c>
      <c r="F43" s="30">
        <v>0.59375</v>
      </c>
      <c r="G43" s="30">
        <v>0.65972222222222221</v>
      </c>
      <c r="H43" s="7" t="s">
        <v>118</v>
      </c>
      <c r="I43" s="7" t="s">
        <v>155</v>
      </c>
      <c r="J43" s="30">
        <v>0.35416666666666669</v>
      </c>
      <c r="K43" s="60">
        <v>0.50694444444444442</v>
      </c>
      <c r="L43" s="7" t="s">
        <v>18</v>
      </c>
    </row>
    <row r="44" spans="1:12" ht="15.75" customHeight="1" x14ac:dyDescent="0.25">
      <c r="A44" s="92"/>
      <c r="B44" s="92"/>
      <c r="C44" s="47" t="s">
        <v>56</v>
      </c>
      <c r="D44" s="7" t="s">
        <v>195</v>
      </c>
      <c r="E44" s="7" t="s">
        <v>136</v>
      </c>
      <c r="F44" s="60">
        <v>0.54861111111111105</v>
      </c>
      <c r="G44" s="60">
        <v>0.60416666666666663</v>
      </c>
      <c r="H44" s="7" t="s">
        <v>195</v>
      </c>
      <c r="I44" s="7" t="s">
        <v>142</v>
      </c>
      <c r="J44" s="30">
        <v>0.35416666666666669</v>
      </c>
      <c r="K44" s="60">
        <v>0.50694444444444442</v>
      </c>
      <c r="L44" s="7" t="s">
        <v>37</v>
      </c>
    </row>
    <row r="45" spans="1:12" ht="15.75" customHeight="1" x14ac:dyDescent="0.25">
      <c r="A45" s="92"/>
      <c r="B45" s="92"/>
      <c r="C45" s="44" t="s">
        <v>54</v>
      </c>
      <c r="D45" s="7" t="s">
        <v>119</v>
      </c>
      <c r="E45" s="7" t="s">
        <v>161</v>
      </c>
      <c r="F45" s="60">
        <v>0.54861111111111105</v>
      </c>
      <c r="G45" s="60">
        <v>0.60416666666666663</v>
      </c>
      <c r="H45" s="7" t="s">
        <v>119</v>
      </c>
      <c r="I45" s="7" t="s">
        <v>180</v>
      </c>
      <c r="J45" s="30">
        <v>0.35416666666666669</v>
      </c>
      <c r="K45" s="60">
        <v>0.50694444444444442</v>
      </c>
      <c r="L45" s="7" t="s">
        <v>58</v>
      </c>
    </row>
    <row r="46" spans="1:12" ht="15.75" customHeight="1" x14ac:dyDescent="0.25">
      <c r="A46" s="92"/>
      <c r="B46" s="92"/>
      <c r="C46" s="43" t="s">
        <v>55</v>
      </c>
      <c r="D46" s="7" t="s">
        <v>113</v>
      </c>
      <c r="E46" s="7" t="s">
        <v>193</v>
      </c>
      <c r="F46" s="30">
        <v>0.59375</v>
      </c>
      <c r="G46" s="30">
        <v>0.65972222222222221</v>
      </c>
      <c r="H46" s="7" t="s">
        <v>113</v>
      </c>
      <c r="I46" s="7" t="s">
        <v>156</v>
      </c>
      <c r="J46" s="30">
        <v>0.35416666666666669</v>
      </c>
      <c r="K46" s="60">
        <v>0.50694444444444442</v>
      </c>
      <c r="L46" s="7" t="s">
        <v>226</v>
      </c>
    </row>
    <row r="47" spans="1:12" ht="15.75" customHeight="1" x14ac:dyDescent="0.25">
      <c r="A47" s="92"/>
      <c r="B47" s="92"/>
      <c r="C47" s="43" t="s">
        <v>9</v>
      </c>
      <c r="D47" s="7" t="s">
        <v>207</v>
      </c>
      <c r="E47" s="7" t="s">
        <v>216</v>
      </c>
      <c r="F47" s="60">
        <v>0.54861111111111105</v>
      </c>
      <c r="G47" s="60">
        <v>0.60416666666666663</v>
      </c>
      <c r="H47" s="7" t="s">
        <v>207</v>
      </c>
      <c r="I47" s="7" t="s">
        <v>164</v>
      </c>
      <c r="J47" s="30">
        <v>0.35416666666666669</v>
      </c>
      <c r="K47" s="60">
        <v>0.50694444444444442</v>
      </c>
      <c r="L47" s="7" t="s">
        <v>224</v>
      </c>
    </row>
    <row r="48" spans="1:12" ht="15.75" customHeight="1" x14ac:dyDescent="0.25">
      <c r="A48" s="92"/>
      <c r="B48" s="92"/>
      <c r="C48" s="61" t="s">
        <v>10</v>
      </c>
      <c r="D48" s="7" t="s">
        <v>157</v>
      </c>
      <c r="E48" s="7" t="s">
        <v>159</v>
      </c>
      <c r="F48" s="60">
        <v>0.54861111111111105</v>
      </c>
      <c r="G48" s="60">
        <v>0.60416666666666663</v>
      </c>
      <c r="H48" s="7" t="s">
        <v>157</v>
      </c>
      <c r="I48" s="7" t="s">
        <v>169</v>
      </c>
      <c r="J48" s="30">
        <v>0.35416666666666669</v>
      </c>
      <c r="K48" s="60">
        <v>0.50694444444444442</v>
      </c>
      <c r="L48" s="7" t="s">
        <v>57</v>
      </c>
    </row>
    <row r="49" spans="1:12" ht="15.75" customHeight="1" x14ac:dyDescent="0.25">
      <c r="A49" s="92"/>
      <c r="B49" s="92"/>
      <c r="C49" s="46" t="s">
        <v>53</v>
      </c>
      <c r="D49" s="7" t="s">
        <v>167</v>
      </c>
      <c r="E49" s="7" t="s">
        <v>185</v>
      </c>
      <c r="F49" s="60">
        <v>0.54861111111111105</v>
      </c>
      <c r="G49" s="60">
        <v>0.60416666666666663</v>
      </c>
      <c r="H49" s="7" t="s">
        <v>167</v>
      </c>
      <c r="I49" s="7" t="s">
        <v>217</v>
      </c>
      <c r="J49" s="30">
        <v>0.35416666666666669</v>
      </c>
      <c r="K49" s="60">
        <v>0.50694444444444442</v>
      </c>
      <c r="L49" s="7" t="s">
        <v>59</v>
      </c>
    </row>
    <row r="50" spans="1:12" ht="15.75" customHeight="1" x14ac:dyDescent="0.25">
      <c r="A50" s="92"/>
      <c r="B50" s="92"/>
      <c r="C50" s="43" t="s">
        <v>52</v>
      </c>
      <c r="D50" s="7" t="s">
        <v>197</v>
      </c>
      <c r="E50" s="7" t="s">
        <v>208</v>
      </c>
      <c r="F50" s="60">
        <v>0.54861111111111105</v>
      </c>
      <c r="G50" s="60">
        <v>0.60416666666666663</v>
      </c>
      <c r="H50" s="7" t="s">
        <v>197</v>
      </c>
      <c r="I50" s="7" t="s">
        <v>202</v>
      </c>
      <c r="J50" s="30">
        <v>0.35416666666666669</v>
      </c>
      <c r="K50" s="60">
        <v>0.50694444444444442</v>
      </c>
      <c r="L50" s="7" t="s">
        <v>225</v>
      </c>
    </row>
    <row r="51" spans="1:12" ht="2.25" customHeight="1" x14ac:dyDescent="0.25">
      <c r="A51" s="10"/>
      <c r="B51" s="10"/>
      <c r="C51" s="11"/>
      <c r="D51" s="12"/>
      <c r="E51" s="12"/>
      <c r="F51" s="12"/>
      <c r="G51" s="12"/>
      <c r="H51" s="12"/>
      <c r="I51" s="12"/>
      <c r="J51" s="12"/>
      <c r="K51" s="12"/>
      <c r="L51" s="12"/>
    </row>
    <row r="52" spans="1:12" ht="27.75" customHeight="1" x14ac:dyDescent="0.25">
      <c r="A52" s="5" t="s">
        <v>2</v>
      </c>
      <c r="B52" s="5" t="s">
        <v>3</v>
      </c>
      <c r="C52" s="58" t="s">
        <v>4</v>
      </c>
      <c r="D52" s="27" t="s">
        <v>12</v>
      </c>
      <c r="E52" s="27" t="s">
        <v>13</v>
      </c>
      <c r="F52" s="58" t="s">
        <v>14</v>
      </c>
      <c r="G52" s="58" t="s">
        <v>15</v>
      </c>
      <c r="H52" s="27" t="s">
        <v>16</v>
      </c>
      <c r="I52" s="27" t="s">
        <v>17</v>
      </c>
      <c r="J52" s="52" t="s">
        <v>14</v>
      </c>
      <c r="K52" s="52" t="s">
        <v>15</v>
      </c>
      <c r="L52" s="52" t="s">
        <v>5</v>
      </c>
    </row>
    <row r="53" spans="1:12" ht="14.25" customHeight="1" x14ac:dyDescent="0.25">
      <c r="A53" s="92" t="s">
        <v>218</v>
      </c>
      <c r="B53" s="92" t="s">
        <v>7</v>
      </c>
      <c r="C53" s="44" t="s">
        <v>54</v>
      </c>
      <c r="D53" s="7" t="s">
        <v>113</v>
      </c>
      <c r="E53" s="7" t="s">
        <v>194</v>
      </c>
      <c r="F53" s="30">
        <v>0.59375</v>
      </c>
      <c r="G53" s="30">
        <v>0.65972222222222221</v>
      </c>
      <c r="H53" s="7" t="s">
        <v>113</v>
      </c>
      <c r="I53" s="7" t="s">
        <v>119</v>
      </c>
      <c r="J53" s="30">
        <v>0.35416666666666669</v>
      </c>
      <c r="K53" s="60">
        <v>0.50694444444444442</v>
      </c>
      <c r="L53" s="7" t="s">
        <v>58</v>
      </c>
    </row>
    <row r="54" spans="1:12" ht="14.25" customHeight="1" x14ac:dyDescent="0.25">
      <c r="A54" s="92"/>
      <c r="B54" s="92"/>
      <c r="C54" s="43" t="s">
        <v>8</v>
      </c>
      <c r="D54" s="7" t="s">
        <v>130</v>
      </c>
      <c r="E54" s="7" t="s">
        <v>174</v>
      </c>
      <c r="F54" s="60">
        <v>0.54861111111111105</v>
      </c>
      <c r="G54" s="60">
        <v>0.60416666666666663</v>
      </c>
      <c r="H54" s="7" t="s">
        <v>130</v>
      </c>
      <c r="I54" s="7" t="s">
        <v>132</v>
      </c>
      <c r="J54" s="30">
        <v>0.35416666666666669</v>
      </c>
      <c r="K54" s="60">
        <v>0.50694444444444442</v>
      </c>
      <c r="L54" s="7" t="s">
        <v>18</v>
      </c>
    </row>
    <row r="55" spans="1:12" ht="14.25" customHeight="1" x14ac:dyDescent="0.25">
      <c r="A55" s="92"/>
      <c r="B55" s="92"/>
      <c r="C55" s="43" t="s">
        <v>200</v>
      </c>
      <c r="D55" s="7" t="s">
        <v>134</v>
      </c>
      <c r="E55" s="7" t="s">
        <v>177</v>
      </c>
      <c r="F55" s="60">
        <v>0.54861111111111105</v>
      </c>
      <c r="G55" s="60">
        <v>0.60416666666666663</v>
      </c>
      <c r="H55" s="7" t="s">
        <v>134</v>
      </c>
      <c r="I55" s="7" t="s">
        <v>127</v>
      </c>
      <c r="J55" s="30">
        <v>0.35416666666666669</v>
      </c>
      <c r="K55" s="60">
        <v>0.50694444444444442</v>
      </c>
      <c r="L55" s="7" t="s">
        <v>18</v>
      </c>
    </row>
    <row r="56" spans="1:12" ht="14.25" customHeight="1" x14ac:dyDescent="0.25">
      <c r="A56" s="92"/>
      <c r="B56" s="92"/>
      <c r="C56" s="46" t="s">
        <v>53</v>
      </c>
      <c r="D56" s="7" t="s">
        <v>138</v>
      </c>
      <c r="E56" s="7" t="s">
        <v>180</v>
      </c>
      <c r="F56" s="60">
        <v>0.54861111111111105</v>
      </c>
      <c r="G56" s="60">
        <v>0.60416666666666663</v>
      </c>
      <c r="H56" s="7" t="s">
        <v>138</v>
      </c>
      <c r="I56" s="7" t="s">
        <v>195</v>
      </c>
      <c r="J56" s="30">
        <v>0.35416666666666669</v>
      </c>
      <c r="K56" s="60">
        <v>0.50694444444444442</v>
      </c>
      <c r="L56" s="7" t="s">
        <v>59</v>
      </c>
    </row>
    <row r="57" spans="1:12" ht="14.25" customHeight="1" x14ac:dyDescent="0.25">
      <c r="A57" s="92"/>
      <c r="B57" s="92"/>
      <c r="C57" s="61" t="s">
        <v>10</v>
      </c>
      <c r="D57" s="7" t="s">
        <v>136</v>
      </c>
      <c r="E57" s="7" t="s">
        <v>144</v>
      </c>
      <c r="F57" s="60">
        <v>0.54861111111111105</v>
      </c>
      <c r="G57" s="60">
        <v>0.60416666666666663</v>
      </c>
      <c r="H57" s="7" t="s">
        <v>136</v>
      </c>
      <c r="I57" s="7" t="s">
        <v>210</v>
      </c>
      <c r="J57" s="30">
        <v>0.35416666666666669</v>
      </c>
      <c r="K57" s="60">
        <v>0.50694444444444442</v>
      </c>
      <c r="L57" s="7" t="s">
        <v>57</v>
      </c>
    </row>
    <row r="58" spans="1:12" ht="14.25" customHeight="1" x14ac:dyDescent="0.25">
      <c r="A58" s="92"/>
      <c r="B58" s="92"/>
      <c r="C58" s="43" t="s">
        <v>55</v>
      </c>
      <c r="D58" s="7" t="s">
        <v>150</v>
      </c>
      <c r="E58" s="7" t="s">
        <v>157</v>
      </c>
      <c r="F58" s="60">
        <v>0.54861111111111105</v>
      </c>
      <c r="G58" s="60">
        <v>0.60416666666666663</v>
      </c>
      <c r="H58" s="7" t="s">
        <v>150</v>
      </c>
      <c r="I58" s="7" t="s">
        <v>158</v>
      </c>
      <c r="J58" s="30">
        <v>0.35416666666666669</v>
      </c>
      <c r="K58" s="60">
        <v>0.50694444444444442</v>
      </c>
      <c r="L58" s="7" t="s">
        <v>226</v>
      </c>
    </row>
    <row r="59" spans="1:12" ht="13.5" customHeight="1" x14ac:dyDescent="0.25">
      <c r="A59" s="92"/>
      <c r="B59" s="92"/>
      <c r="C59" s="43" t="s">
        <v>52</v>
      </c>
      <c r="D59" s="7" t="s">
        <v>159</v>
      </c>
      <c r="E59" s="7" t="s">
        <v>168</v>
      </c>
      <c r="F59" s="60">
        <v>0.54861111111111105</v>
      </c>
      <c r="G59" s="60">
        <v>0.60416666666666663</v>
      </c>
      <c r="H59" s="7" t="s">
        <v>159</v>
      </c>
      <c r="I59" s="7" t="s">
        <v>219</v>
      </c>
      <c r="J59" s="30">
        <v>0.35416666666666669</v>
      </c>
      <c r="K59" s="60">
        <v>0.50694444444444442</v>
      </c>
      <c r="L59" s="7" t="s">
        <v>225</v>
      </c>
    </row>
    <row r="60" spans="1:12" ht="13.5" customHeight="1" x14ac:dyDescent="0.25">
      <c r="A60" s="92"/>
      <c r="B60" s="92"/>
      <c r="C60" s="43" t="s">
        <v>9</v>
      </c>
      <c r="D60" s="7" t="s">
        <v>116</v>
      </c>
      <c r="E60" s="7" t="s">
        <v>196</v>
      </c>
      <c r="F60" s="60">
        <v>0.54861111111111105</v>
      </c>
      <c r="G60" s="60">
        <v>0.60416666666666663</v>
      </c>
      <c r="H60" s="7" t="s">
        <v>116</v>
      </c>
      <c r="I60" s="7" t="s">
        <v>220</v>
      </c>
      <c r="J60" s="30">
        <v>0.35416666666666669</v>
      </c>
      <c r="K60" s="60">
        <v>0.50694444444444442</v>
      </c>
      <c r="L60" s="7" t="s">
        <v>224</v>
      </c>
    </row>
    <row r="61" spans="1:12" ht="13.5" customHeight="1" x14ac:dyDescent="0.25">
      <c r="A61" s="92"/>
      <c r="B61" s="92"/>
      <c r="C61" s="47" t="s">
        <v>56</v>
      </c>
      <c r="D61" s="7" t="s">
        <v>221</v>
      </c>
      <c r="E61" s="7" t="s">
        <v>222</v>
      </c>
      <c r="F61" s="60">
        <v>0.54861111111111105</v>
      </c>
      <c r="G61" s="60">
        <v>0.60416666666666663</v>
      </c>
      <c r="H61" s="7" t="s">
        <v>221</v>
      </c>
      <c r="I61" s="7" t="s">
        <v>202</v>
      </c>
      <c r="J61" s="30">
        <v>0.35416666666666669</v>
      </c>
      <c r="K61" s="60">
        <v>0.50694444444444442</v>
      </c>
      <c r="L61" s="7" t="s">
        <v>37</v>
      </c>
    </row>
    <row r="62" spans="1:12" ht="13.5" customHeight="1" x14ac:dyDescent="0.25">
      <c r="A62" s="93" t="s">
        <v>190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</row>
    <row r="63" spans="1:12" ht="13.5" customHeight="1" x14ac:dyDescent="0.25"/>
    <row r="64" spans="1:12" ht="13.5" customHeight="1" x14ac:dyDescent="0.25"/>
    <row r="65" ht="13.5" customHeight="1" x14ac:dyDescent="0.25"/>
    <row r="66" ht="13.5" customHeight="1" x14ac:dyDescent="0.25"/>
    <row r="67" ht="13.5" customHeight="1" x14ac:dyDescent="0.25"/>
    <row r="68" ht="13.5" customHeight="1" x14ac:dyDescent="0.25"/>
    <row r="69" ht="13.5" customHeight="1" x14ac:dyDescent="0.25"/>
    <row r="70" ht="13.5" customHeight="1" x14ac:dyDescent="0.25"/>
    <row r="71" ht="13.5" customHeight="1" x14ac:dyDescent="0.25"/>
    <row r="72" ht="13.5" customHeight="1" x14ac:dyDescent="0.25"/>
  </sheetData>
  <mergeCells count="21">
    <mergeCell ref="A62:L62"/>
    <mergeCell ref="A53:A61"/>
    <mergeCell ref="B53:B61"/>
    <mergeCell ref="H1:L1"/>
    <mergeCell ref="H3:L3"/>
    <mergeCell ref="H4:L4"/>
    <mergeCell ref="A7:D7"/>
    <mergeCell ref="B4:D4"/>
    <mergeCell ref="A6:L6"/>
    <mergeCell ref="B2:D2"/>
    <mergeCell ref="B3:D3"/>
    <mergeCell ref="B1:D1"/>
    <mergeCell ref="A9:A17"/>
    <mergeCell ref="B9:B17"/>
    <mergeCell ref="A42:A50"/>
    <mergeCell ref="B42:B50"/>
    <mergeCell ref="H2:L2"/>
    <mergeCell ref="A20:A28"/>
    <mergeCell ref="B20:B28"/>
    <mergeCell ref="A31:A39"/>
    <mergeCell ref="B31:B39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ignoredErrors>
    <ignoredError sqref="L9:L17 L20:L28 L31:L39 L42:L50 L53:L6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view="pageBreakPreview" zoomScaleNormal="100" zoomScaleSheetLayoutView="100" workbookViewId="0">
      <selection activeCell="F67" sqref="F67:G75"/>
    </sheetView>
  </sheetViews>
  <sheetFormatPr defaultRowHeight="15" x14ac:dyDescent="0.25"/>
  <cols>
    <col min="1" max="1" width="4.42578125" style="1" customWidth="1"/>
    <col min="2" max="2" width="5.140625" style="1" customWidth="1"/>
    <col min="3" max="3" width="35.42578125" style="13" customWidth="1"/>
    <col min="4" max="4" width="11.42578125" style="13" customWidth="1"/>
    <col min="5" max="5" width="11.5703125" style="13" customWidth="1"/>
    <col min="6" max="6" width="5.7109375" style="13" customWidth="1"/>
    <col min="7" max="7" width="6.5703125" style="13" customWidth="1"/>
    <col min="8" max="8" width="12.5703125" style="1" customWidth="1"/>
    <col min="9" max="9" width="11.85546875" style="1" customWidth="1"/>
    <col min="10" max="10" width="5.42578125" style="1" customWidth="1"/>
    <col min="11" max="11" width="6.7109375" style="1" customWidth="1"/>
    <col min="12" max="12" width="4.28515625" style="1" customWidth="1"/>
    <col min="13" max="16384" width="9.140625" style="1"/>
  </cols>
  <sheetData>
    <row r="1" spans="1:12" ht="15" customHeight="1" x14ac:dyDescent="0.25">
      <c r="B1" s="94"/>
      <c r="C1" s="94"/>
      <c r="D1" s="94"/>
      <c r="E1" s="38"/>
      <c r="F1" s="41"/>
      <c r="G1" s="41"/>
      <c r="H1" s="94" t="s">
        <v>1</v>
      </c>
      <c r="I1" s="94"/>
      <c r="J1" s="94"/>
      <c r="K1" s="94"/>
      <c r="L1" s="94"/>
    </row>
    <row r="2" spans="1:12" ht="15" customHeight="1" x14ac:dyDescent="0.25">
      <c r="B2" s="91"/>
      <c r="C2" s="91"/>
      <c r="D2" s="91"/>
      <c r="E2" s="39"/>
      <c r="F2" s="42"/>
      <c r="G2" s="42"/>
      <c r="H2" s="91" t="s">
        <v>0</v>
      </c>
      <c r="I2" s="91"/>
      <c r="J2" s="91"/>
      <c r="K2" s="91"/>
      <c r="L2" s="91"/>
    </row>
    <row r="3" spans="1:12" ht="12.75" customHeight="1" x14ac:dyDescent="0.25">
      <c r="B3" s="91"/>
      <c r="C3" s="91"/>
      <c r="D3" s="91"/>
      <c r="E3" s="39"/>
      <c r="F3" s="42"/>
      <c r="G3" s="42"/>
      <c r="H3" s="91" t="s">
        <v>33</v>
      </c>
      <c r="I3" s="91"/>
      <c r="J3" s="91"/>
      <c r="K3" s="91"/>
      <c r="L3" s="91"/>
    </row>
    <row r="4" spans="1:12" ht="15.75" customHeight="1" x14ac:dyDescent="0.25">
      <c r="B4" s="91"/>
      <c r="C4" s="91"/>
      <c r="D4" s="91"/>
      <c r="E4" s="39"/>
      <c r="F4" s="42"/>
      <c r="G4" s="42"/>
      <c r="H4" s="91" t="s">
        <v>71</v>
      </c>
      <c r="I4" s="91"/>
      <c r="J4" s="91"/>
      <c r="K4" s="91"/>
      <c r="L4" s="91"/>
    </row>
    <row r="5" spans="1:12" ht="8.25" customHeight="1" x14ac:dyDescent="0.25"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8.5" customHeight="1" x14ac:dyDescent="0.25">
      <c r="A6" s="97" t="s">
        <v>112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2" ht="14.25" customHeight="1" x14ac:dyDescent="0.25">
      <c r="A7" s="95" t="s">
        <v>235</v>
      </c>
      <c r="B7" s="95"/>
      <c r="C7" s="95"/>
      <c r="D7" s="95"/>
      <c r="E7" s="25"/>
      <c r="F7" s="4"/>
      <c r="G7" s="4"/>
      <c r="H7" s="4"/>
      <c r="I7" s="4"/>
      <c r="J7" s="4"/>
      <c r="K7" s="4"/>
      <c r="L7" s="4"/>
    </row>
    <row r="8" spans="1:12" s="6" customFormat="1" ht="28.5" customHeight="1" x14ac:dyDescent="0.2">
      <c r="A8" s="5" t="s">
        <v>2</v>
      </c>
      <c r="B8" s="5" t="s">
        <v>3</v>
      </c>
      <c r="C8" s="52" t="s">
        <v>4</v>
      </c>
      <c r="D8" s="27" t="s">
        <v>12</v>
      </c>
      <c r="E8" s="27" t="s">
        <v>13</v>
      </c>
      <c r="F8" s="52" t="s">
        <v>14</v>
      </c>
      <c r="G8" s="52" t="s">
        <v>15</v>
      </c>
      <c r="H8" s="27" t="s">
        <v>16</v>
      </c>
      <c r="I8" s="27" t="s">
        <v>17</v>
      </c>
      <c r="J8" s="52" t="s">
        <v>14</v>
      </c>
      <c r="K8" s="52" t="s">
        <v>15</v>
      </c>
      <c r="L8" s="48" t="s">
        <v>5</v>
      </c>
    </row>
    <row r="9" spans="1:12" ht="14.25" customHeight="1" x14ac:dyDescent="0.25">
      <c r="A9" s="92" t="s">
        <v>45</v>
      </c>
      <c r="B9" s="92" t="s">
        <v>6</v>
      </c>
      <c r="C9" s="44" t="s">
        <v>34</v>
      </c>
      <c r="D9" s="7" t="s">
        <v>113</v>
      </c>
      <c r="E9" s="7" t="s">
        <v>114</v>
      </c>
      <c r="F9" s="30">
        <v>0.52083333333333337</v>
      </c>
      <c r="G9" s="30">
        <v>0.58680555555555558</v>
      </c>
      <c r="H9" s="7" t="s">
        <v>115</v>
      </c>
      <c r="I9" s="7" t="s">
        <v>116</v>
      </c>
      <c r="J9" s="30">
        <v>0.35416666666666669</v>
      </c>
      <c r="K9" s="60">
        <v>0.47222222222222227</v>
      </c>
      <c r="L9" s="49" t="s">
        <v>35</v>
      </c>
    </row>
    <row r="10" spans="1:12" ht="14.25" customHeight="1" x14ac:dyDescent="0.25">
      <c r="A10" s="92"/>
      <c r="B10" s="92"/>
      <c r="C10" s="43" t="s">
        <v>49</v>
      </c>
      <c r="D10" s="7" t="s">
        <v>117</v>
      </c>
      <c r="E10" s="7" t="s">
        <v>118</v>
      </c>
      <c r="F10" s="30">
        <v>0.52083333333333337</v>
      </c>
      <c r="G10" s="30">
        <v>0.58680555555555558</v>
      </c>
      <c r="H10" s="7" t="s">
        <v>119</v>
      </c>
      <c r="I10" s="7" t="s">
        <v>120</v>
      </c>
      <c r="J10" s="30">
        <v>0.35416666666666669</v>
      </c>
      <c r="K10" s="60">
        <v>0.47222222222222227</v>
      </c>
      <c r="L10" s="49" t="s">
        <v>18</v>
      </c>
    </row>
    <row r="11" spans="1:12" ht="14.25" customHeight="1" x14ac:dyDescent="0.25">
      <c r="A11" s="92"/>
      <c r="B11" s="92"/>
      <c r="C11" s="45" t="s">
        <v>50</v>
      </c>
      <c r="D11" s="7" t="s">
        <v>121</v>
      </c>
      <c r="E11" s="7" t="s">
        <v>122</v>
      </c>
      <c r="F11" s="60">
        <v>0.47916666666666669</v>
      </c>
      <c r="G11" s="60">
        <v>0.53472222222222221</v>
      </c>
      <c r="H11" s="7" t="s">
        <v>123</v>
      </c>
      <c r="I11" s="7" t="s">
        <v>124</v>
      </c>
      <c r="J11" s="30">
        <v>0.35416666666666669</v>
      </c>
      <c r="K11" s="60">
        <v>0.47222222222222227</v>
      </c>
      <c r="L11" s="49" t="s">
        <v>18</v>
      </c>
    </row>
    <row r="12" spans="1:12" ht="14.25" customHeight="1" x14ac:dyDescent="0.25">
      <c r="A12" s="92"/>
      <c r="B12" s="92"/>
      <c r="C12" s="56" t="s">
        <v>125</v>
      </c>
      <c r="D12" s="59" t="s">
        <v>126</v>
      </c>
      <c r="E12" s="59" t="s">
        <v>119</v>
      </c>
      <c r="F12" s="60">
        <v>0.47916666666666669</v>
      </c>
      <c r="G12" s="60">
        <v>0.53472222222222221</v>
      </c>
      <c r="H12" s="59" t="s">
        <v>127</v>
      </c>
      <c r="I12" s="7" t="s">
        <v>128</v>
      </c>
      <c r="J12" s="30">
        <v>0.35416666666666669</v>
      </c>
      <c r="K12" s="60">
        <v>0.47222222222222227</v>
      </c>
      <c r="L12" s="49" t="s">
        <v>18</v>
      </c>
    </row>
    <row r="13" spans="1:12" ht="14.25" customHeight="1" x14ac:dyDescent="0.25">
      <c r="A13" s="92"/>
      <c r="B13" s="92"/>
      <c r="C13" s="43" t="s">
        <v>129</v>
      </c>
      <c r="D13" s="7" t="s">
        <v>130</v>
      </c>
      <c r="E13" s="7" t="s">
        <v>131</v>
      </c>
      <c r="F13" s="60">
        <v>0.47916666666666669</v>
      </c>
      <c r="G13" s="60">
        <v>0.53472222222222221</v>
      </c>
      <c r="H13" s="7" t="s">
        <v>132</v>
      </c>
      <c r="I13" s="7" t="s">
        <v>133</v>
      </c>
      <c r="J13" s="30">
        <v>0.35416666666666669</v>
      </c>
      <c r="K13" s="60">
        <v>0.47222222222222227</v>
      </c>
      <c r="L13" s="49" t="s">
        <v>18</v>
      </c>
    </row>
    <row r="14" spans="1:12" ht="14.25" customHeight="1" x14ac:dyDescent="0.25">
      <c r="A14" s="92"/>
      <c r="B14" s="92"/>
      <c r="C14" s="43" t="s">
        <v>48</v>
      </c>
      <c r="D14" s="7" t="s">
        <v>120</v>
      </c>
      <c r="E14" s="7" t="s">
        <v>134</v>
      </c>
      <c r="F14" s="60">
        <v>0.47916666666666669</v>
      </c>
      <c r="G14" s="60">
        <v>0.53472222222222221</v>
      </c>
      <c r="H14" s="7" t="s">
        <v>135</v>
      </c>
      <c r="I14" s="7" t="s">
        <v>136</v>
      </c>
      <c r="J14" s="30">
        <v>0.35416666666666669</v>
      </c>
      <c r="K14" s="60">
        <v>0.47222222222222227</v>
      </c>
      <c r="L14" s="49" t="s">
        <v>18</v>
      </c>
    </row>
    <row r="15" spans="1:12" ht="14.25" customHeight="1" x14ac:dyDescent="0.25">
      <c r="A15" s="92"/>
      <c r="B15" s="92"/>
      <c r="C15" s="33" t="s">
        <v>137</v>
      </c>
      <c r="D15" s="7" t="s">
        <v>133</v>
      </c>
      <c r="E15" s="7" t="s">
        <v>138</v>
      </c>
      <c r="F15" s="60">
        <v>0.47916666666666669</v>
      </c>
      <c r="G15" s="60">
        <v>0.53472222222222221</v>
      </c>
      <c r="H15" s="7" t="s">
        <v>139</v>
      </c>
      <c r="I15" s="7" t="s">
        <v>140</v>
      </c>
      <c r="J15" s="30">
        <v>0.35416666666666669</v>
      </c>
      <c r="K15" s="60">
        <v>0.47222222222222227</v>
      </c>
      <c r="L15" s="49" t="s">
        <v>18</v>
      </c>
    </row>
    <row r="16" spans="1:12" ht="14.25" customHeight="1" x14ac:dyDescent="0.25">
      <c r="A16" s="92"/>
      <c r="B16" s="92"/>
      <c r="C16" s="56" t="s">
        <v>141</v>
      </c>
      <c r="D16" s="7" t="s">
        <v>142</v>
      </c>
      <c r="E16" s="7" t="s">
        <v>143</v>
      </c>
      <c r="F16" s="60">
        <v>0.47916666666666669</v>
      </c>
      <c r="G16" s="60">
        <v>0.53472222222222221</v>
      </c>
      <c r="H16" s="7" t="s">
        <v>142</v>
      </c>
      <c r="I16" s="7" t="s">
        <v>144</v>
      </c>
      <c r="J16" s="30">
        <v>0.35416666666666669</v>
      </c>
      <c r="K16" s="60">
        <v>0.47222222222222227</v>
      </c>
      <c r="L16" s="49" t="s">
        <v>18</v>
      </c>
    </row>
    <row r="17" spans="1:12" ht="14.25" customHeight="1" x14ac:dyDescent="0.25">
      <c r="A17" s="92"/>
      <c r="B17" s="92"/>
      <c r="C17" s="43" t="s">
        <v>47</v>
      </c>
      <c r="D17" s="7" t="s">
        <v>145</v>
      </c>
      <c r="E17" s="7" t="s">
        <v>124</v>
      </c>
      <c r="F17" s="60">
        <v>0.47916666666666669</v>
      </c>
      <c r="G17" s="60">
        <v>0.53472222222222221</v>
      </c>
      <c r="H17" s="7" t="s">
        <v>146</v>
      </c>
      <c r="I17" s="7" t="s">
        <v>147</v>
      </c>
      <c r="J17" s="30">
        <v>0.35416666666666669</v>
      </c>
      <c r="K17" s="60">
        <v>0.47222222222222227</v>
      </c>
      <c r="L17" s="49" t="s">
        <v>18</v>
      </c>
    </row>
    <row r="18" spans="1:12" ht="14.25" customHeight="1" x14ac:dyDescent="0.25">
      <c r="A18" s="92"/>
      <c r="B18" s="92"/>
      <c r="C18" s="43" t="s">
        <v>46</v>
      </c>
      <c r="D18" s="7" t="s">
        <v>148</v>
      </c>
      <c r="E18" s="7" t="s">
        <v>149</v>
      </c>
      <c r="F18" s="60">
        <v>0.47916666666666669</v>
      </c>
      <c r="G18" s="60">
        <v>0.53472222222222221</v>
      </c>
      <c r="H18" s="7" t="s">
        <v>148</v>
      </c>
      <c r="I18" s="7" t="s">
        <v>150</v>
      </c>
      <c r="J18" s="30">
        <v>0.35416666666666669</v>
      </c>
      <c r="K18" s="60">
        <v>0.47222222222222227</v>
      </c>
      <c r="L18" s="49" t="s">
        <v>18</v>
      </c>
    </row>
    <row r="19" spans="1:12" ht="14.25" customHeight="1" x14ac:dyDescent="0.25">
      <c r="A19" s="92"/>
      <c r="B19" s="92"/>
      <c r="C19" s="43" t="s">
        <v>51</v>
      </c>
      <c r="D19" s="7" t="s">
        <v>151</v>
      </c>
      <c r="E19" s="7" t="s">
        <v>150</v>
      </c>
      <c r="F19" s="60">
        <v>0.47916666666666669</v>
      </c>
      <c r="G19" s="60">
        <v>0.53472222222222221</v>
      </c>
      <c r="H19" s="7" t="s">
        <v>152</v>
      </c>
      <c r="I19" s="7" t="s">
        <v>153</v>
      </c>
      <c r="J19" s="30">
        <v>0.35416666666666669</v>
      </c>
      <c r="K19" s="60">
        <v>0.47222222222222227</v>
      </c>
      <c r="L19" s="49" t="s">
        <v>18</v>
      </c>
    </row>
    <row r="20" spans="1:12" ht="14.25" customHeight="1" x14ac:dyDescent="0.25">
      <c r="A20" s="92"/>
      <c r="B20" s="92"/>
      <c r="C20" s="44" t="s">
        <v>154</v>
      </c>
      <c r="D20" s="7"/>
      <c r="E20" s="7"/>
      <c r="F20" s="30"/>
      <c r="G20" s="30"/>
      <c r="H20" s="7" t="s">
        <v>113</v>
      </c>
      <c r="I20" s="7" t="s">
        <v>155</v>
      </c>
      <c r="J20" s="30">
        <v>0.35416666666666669</v>
      </c>
      <c r="K20" s="60">
        <v>0.47222222222222227</v>
      </c>
      <c r="L20" s="49" t="s">
        <v>223</v>
      </c>
    </row>
    <row r="21" spans="1:12" s="8" customFormat="1" ht="4.5" customHeight="1" x14ac:dyDescent="0.25">
      <c r="C21" s="9"/>
      <c r="D21" s="9"/>
      <c r="E21" s="9"/>
      <c r="F21" s="9"/>
      <c r="G21" s="9"/>
    </row>
    <row r="22" spans="1:12" ht="29.25" customHeight="1" x14ac:dyDescent="0.25">
      <c r="A22" s="5" t="s">
        <v>2</v>
      </c>
      <c r="B22" s="5" t="s">
        <v>3</v>
      </c>
      <c r="C22" s="52" t="s">
        <v>4</v>
      </c>
      <c r="D22" s="27" t="s">
        <v>12</v>
      </c>
      <c r="E22" s="27" t="s">
        <v>13</v>
      </c>
      <c r="F22" s="52" t="s">
        <v>14</v>
      </c>
      <c r="G22" s="52" t="s">
        <v>15</v>
      </c>
      <c r="H22" s="27" t="s">
        <v>16</v>
      </c>
      <c r="I22" s="27" t="s">
        <v>17</v>
      </c>
      <c r="J22" s="52" t="s">
        <v>14</v>
      </c>
      <c r="K22" s="52" t="s">
        <v>15</v>
      </c>
      <c r="L22" s="48" t="s">
        <v>5</v>
      </c>
    </row>
    <row r="23" spans="1:12" ht="15" customHeight="1" x14ac:dyDescent="0.25">
      <c r="A23" s="92" t="s">
        <v>44</v>
      </c>
      <c r="B23" s="92" t="s">
        <v>6</v>
      </c>
      <c r="C23" s="44" t="s">
        <v>34</v>
      </c>
      <c r="D23" s="7" t="s">
        <v>113</v>
      </c>
      <c r="E23" s="7" t="s">
        <v>114</v>
      </c>
      <c r="F23" s="30">
        <v>0.52083333333333337</v>
      </c>
      <c r="G23" s="30">
        <v>0.58680555555555558</v>
      </c>
      <c r="H23" s="7" t="s">
        <v>113</v>
      </c>
      <c r="I23" s="7" t="s">
        <v>117</v>
      </c>
      <c r="J23" s="30">
        <v>0.35416666666666669</v>
      </c>
      <c r="K23" s="60">
        <v>0.47222222222222227</v>
      </c>
      <c r="L23" s="49" t="s">
        <v>35</v>
      </c>
    </row>
    <row r="24" spans="1:12" ht="15" customHeight="1" x14ac:dyDescent="0.25">
      <c r="A24" s="92"/>
      <c r="B24" s="92"/>
      <c r="C24" s="43" t="s">
        <v>49</v>
      </c>
      <c r="D24" s="7" t="s">
        <v>117</v>
      </c>
      <c r="E24" s="7" t="s">
        <v>118</v>
      </c>
      <c r="F24" s="30">
        <v>0.52083333333333337</v>
      </c>
      <c r="G24" s="30">
        <v>0.58680555555555558</v>
      </c>
      <c r="H24" s="7" t="s">
        <v>156</v>
      </c>
      <c r="I24" s="7" t="s">
        <v>126</v>
      </c>
      <c r="J24" s="30">
        <v>0.35416666666666669</v>
      </c>
      <c r="K24" s="60">
        <v>0.47222222222222227</v>
      </c>
      <c r="L24" s="49" t="s">
        <v>18</v>
      </c>
    </row>
    <row r="25" spans="1:12" ht="15.75" customHeight="1" x14ac:dyDescent="0.25">
      <c r="A25" s="92"/>
      <c r="B25" s="92"/>
      <c r="C25" s="45" t="s">
        <v>50</v>
      </c>
      <c r="D25" s="7" t="s">
        <v>121</v>
      </c>
      <c r="E25" s="7" t="s">
        <v>122</v>
      </c>
      <c r="F25" s="60">
        <v>0.47916666666666669</v>
      </c>
      <c r="G25" s="60">
        <v>0.53472222222222221</v>
      </c>
      <c r="H25" s="7" t="s">
        <v>157</v>
      </c>
      <c r="I25" s="7" t="s">
        <v>158</v>
      </c>
      <c r="J25" s="30">
        <v>0.35416666666666669</v>
      </c>
      <c r="K25" s="60">
        <v>0.47222222222222227</v>
      </c>
      <c r="L25" s="49" t="s">
        <v>18</v>
      </c>
    </row>
    <row r="26" spans="1:12" ht="13.5" customHeight="1" x14ac:dyDescent="0.25">
      <c r="A26" s="92"/>
      <c r="B26" s="92"/>
      <c r="C26" s="56" t="s">
        <v>125</v>
      </c>
      <c r="D26" s="59" t="s">
        <v>126</v>
      </c>
      <c r="E26" s="59" t="s">
        <v>119</v>
      </c>
      <c r="F26" s="60">
        <v>0.47916666666666669</v>
      </c>
      <c r="G26" s="60">
        <v>0.53472222222222221</v>
      </c>
      <c r="H26" s="7" t="s">
        <v>159</v>
      </c>
      <c r="I26" s="7" t="s">
        <v>160</v>
      </c>
      <c r="J26" s="30">
        <v>0.35416666666666669</v>
      </c>
      <c r="K26" s="60">
        <v>0.47222222222222227</v>
      </c>
      <c r="L26" s="49" t="s">
        <v>18</v>
      </c>
    </row>
    <row r="27" spans="1:12" ht="13.5" customHeight="1" x14ac:dyDescent="0.25">
      <c r="A27" s="92"/>
      <c r="B27" s="92"/>
      <c r="C27" s="43" t="s">
        <v>129</v>
      </c>
      <c r="D27" s="7" t="s">
        <v>130</v>
      </c>
      <c r="E27" s="7" t="s">
        <v>131</v>
      </c>
      <c r="F27" s="60">
        <v>0.47916666666666669</v>
      </c>
      <c r="G27" s="60">
        <v>0.53472222222222221</v>
      </c>
      <c r="H27" s="7" t="s">
        <v>155</v>
      </c>
      <c r="I27" s="7" t="s">
        <v>161</v>
      </c>
      <c r="J27" s="30">
        <v>0.35416666666666669</v>
      </c>
      <c r="K27" s="60">
        <v>0.47222222222222227</v>
      </c>
      <c r="L27" s="49" t="s">
        <v>18</v>
      </c>
    </row>
    <row r="28" spans="1:12" ht="15" customHeight="1" x14ac:dyDescent="0.25">
      <c r="A28" s="92"/>
      <c r="B28" s="92"/>
      <c r="C28" s="43" t="s">
        <v>48</v>
      </c>
      <c r="D28" s="7" t="s">
        <v>120</v>
      </c>
      <c r="E28" s="7" t="s">
        <v>134</v>
      </c>
      <c r="F28" s="60">
        <v>0.47916666666666669</v>
      </c>
      <c r="G28" s="60">
        <v>0.53472222222222221</v>
      </c>
      <c r="H28" s="7" t="s">
        <v>120</v>
      </c>
      <c r="I28" s="7" t="s">
        <v>162</v>
      </c>
      <c r="J28" s="30">
        <v>0.35416666666666669</v>
      </c>
      <c r="K28" s="60">
        <v>0.47222222222222227</v>
      </c>
      <c r="L28" s="49" t="s">
        <v>18</v>
      </c>
    </row>
    <row r="29" spans="1:12" ht="15" customHeight="1" x14ac:dyDescent="0.25">
      <c r="A29" s="92"/>
      <c r="B29" s="92"/>
      <c r="C29" s="33" t="s">
        <v>137</v>
      </c>
      <c r="D29" s="7" t="s">
        <v>133</v>
      </c>
      <c r="E29" s="7" t="s">
        <v>138</v>
      </c>
      <c r="F29" s="60">
        <v>0.47916666666666669</v>
      </c>
      <c r="G29" s="60">
        <v>0.53472222222222221</v>
      </c>
      <c r="H29" s="7" t="s">
        <v>133</v>
      </c>
      <c r="I29" s="7" t="s">
        <v>163</v>
      </c>
      <c r="J29" s="30">
        <v>0.35416666666666669</v>
      </c>
      <c r="K29" s="60">
        <v>0.47222222222222227</v>
      </c>
      <c r="L29" s="49" t="s">
        <v>18</v>
      </c>
    </row>
    <row r="30" spans="1:12" ht="15" customHeight="1" x14ac:dyDescent="0.25">
      <c r="A30" s="92"/>
      <c r="B30" s="92"/>
      <c r="C30" s="56" t="s">
        <v>141</v>
      </c>
      <c r="D30" s="7" t="s">
        <v>142</v>
      </c>
      <c r="E30" s="7" t="s">
        <v>143</v>
      </c>
      <c r="F30" s="60">
        <v>0.47916666666666669</v>
      </c>
      <c r="G30" s="60">
        <v>0.53472222222222221</v>
      </c>
      <c r="H30" s="7" t="s">
        <v>149</v>
      </c>
      <c r="I30" s="7" t="s">
        <v>164</v>
      </c>
      <c r="J30" s="30">
        <v>0.35416666666666669</v>
      </c>
      <c r="K30" s="60">
        <v>0.47222222222222227</v>
      </c>
      <c r="L30" s="49" t="s">
        <v>18</v>
      </c>
    </row>
    <row r="31" spans="1:12" ht="15" customHeight="1" x14ac:dyDescent="0.25">
      <c r="A31" s="92"/>
      <c r="B31" s="92"/>
      <c r="C31" s="43" t="s">
        <v>47</v>
      </c>
      <c r="D31" s="7" t="s">
        <v>145</v>
      </c>
      <c r="E31" s="7" t="s">
        <v>124</v>
      </c>
      <c r="F31" s="60">
        <v>0.47916666666666669</v>
      </c>
      <c r="G31" s="60">
        <v>0.53472222222222221</v>
      </c>
      <c r="H31" s="7" t="s">
        <v>165</v>
      </c>
      <c r="I31" s="7" t="s">
        <v>166</v>
      </c>
      <c r="J31" s="30">
        <v>0.35416666666666669</v>
      </c>
      <c r="K31" s="60">
        <v>0.47222222222222227</v>
      </c>
      <c r="L31" s="49" t="s">
        <v>18</v>
      </c>
    </row>
    <row r="32" spans="1:12" ht="13.5" customHeight="1" x14ac:dyDescent="0.25">
      <c r="A32" s="92"/>
      <c r="B32" s="92"/>
      <c r="C32" s="43" t="s">
        <v>46</v>
      </c>
      <c r="D32" s="7" t="s">
        <v>148</v>
      </c>
      <c r="E32" s="7" t="s">
        <v>149</v>
      </c>
      <c r="F32" s="60">
        <v>0.47916666666666669</v>
      </c>
      <c r="G32" s="60">
        <v>0.53472222222222221</v>
      </c>
      <c r="H32" s="7" t="s">
        <v>167</v>
      </c>
      <c r="I32" s="7" t="s">
        <v>116</v>
      </c>
      <c r="J32" s="30">
        <v>0.35416666666666669</v>
      </c>
      <c r="K32" s="60">
        <v>0.47222222222222227</v>
      </c>
      <c r="L32" s="49" t="s">
        <v>18</v>
      </c>
    </row>
    <row r="33" spans="1:12" ht="13.5" customHeight="1" x14ac:dyDescent="0.25">
      <c r="A33" s="92"/>
      <c r="B33" s="92"/>
      <c r="C33" s="43" t="s">
        <v>51</v>
      </c>
      <c r="D33" s="7" t="s">
        <v>151</v>
      </c>
      <c r="E33" s="7" t="s">
        <v>150</v>
      </c>
      <c r="F33" s="60">
        <v>0.47916666666666669</v>
      </c>
      <c r="G33" s="60">
        <v>0.53472222222222221</v>
      </c>
      <c r="H33" s="7" t="s">
        <v>168</v>
      </c>
      <c r="I33" s="7" t="s">
        <v>169</v>
      </c>
      <c r="J33" s="30">
        <v>0.35416666666666669</v>
      </c>
      <c r="K33" s="60">
        <v>0.47222222222222227</v>
      </c>
      <c r="L33" s="49" t="s">
        <v>18</v>
      </c>
    </row>
    <row r="34" spans="1:12" ht="15" customHeight="1" x14ac:dyDescent="0.25">
      <c r="A34" s="92"/>
      <c r="B34" s="92"/>
      <c r="C34" s="44" t="s">
        <v>154</v>
      </c>
      <c r="D34" s="7"/>
      <c r="E34" s="7"/>
      <c r="F34" s="30"/>
      <c r="G34" s="30"/>
      <c r="H34" s="7" t="s">
        <v>128</v>
      </c>
      <c r="I34" s="7" t="s">
        <v>170</v>
      </c>
      <c r="J34" s="30">
        <v>0.35416666666666669</v>
      </c>
      <c r="K34" s="60">
        <v>0.47222222222222227</v>
      </c>
      <c r="L34" s="49" t="s">
        <v>223</v>
      </c>
    </row>
    <row r="35" spans="1:12" ht="3.75" customHeight="1" x14ac:dyDescent="0.25">
      <c r="A35" s="8"/>
      <c r="B35" s="8"/>
      <c r="C35" s="9"/>
      <c r="D35" s="9"/>
      <c r="E35" s="9"/>
      <c r="F35" s="9"/>
      <c r="G35" s="9"/>
      <c r="H35" s="8"/>
      <c r="I35" s="8"/>
      <c r="J35" s="8"/>
      <c r="K35" s="8"/>
      <c r="L35" s="8"/>
    </row>
    <row r="36" spans="1:12" ht="30" customHeight="1" x14ac:dyDescent="0.25">
      <c r="A36" s="5" t="s">
        <v>2</v>
      </c>
      <c r="B36" s="5" t="s">
        <v>3</v>
      </c>
      <c r="C36" s="52" t="s">
        <v>4</v>
      </c>
      <c r="D36" s="27" t="s">
        <v>12</v>
      </c>
      <c r="E36" s="27" t="s">
        <v>13</v>
      </c>
      <c r="F36" s="52" t="s">
        <v>14</v>
      </c>
      <c r="G36" s="52" t="s">
        <v>15</v>
      </c>
      <c r="H36" s="27" t="s">
        <v>16</v>
      </c>
      <c r="I36" s="27" t="s">
        <v>17</v>
      </c>
      <c r="J36" s="52" t="s">
        <v>14</v>
      </c>
      <c r="K36" s="52" t="s">
        <v>15</v>
      </c>
      <c r="L36" s="48" t="s">
        <v>5</v>
      </c>
    </row>
    <row r="37" spans="1:12" ht="14.25" customHeight="1" x14ac:dyDescent="0.25">
      <c r="A37" s="92" t="s">
        <v>171</v>
      </c>
      <c r="B37" s="92" t="s">
        <v>6</v>
      </c>
      <c r="C37" s="44" t="s">
        <v>34</v>
      </c>
      <c r="D37" s="7" t="s">
        <v>113</v>
      </c>
      <c r="E37" s="7" t="s">
        <v>114</v>
      </c>
      <c r="F37" s="30">
        <v>0.52083333333333337</v>
      </c>
      <c r="G37" s="30">
        <v>0.58680555555555558</v>
      </c>
      <c r="H37" s="7" t="s">
        <v>115</v>
      </c>
      <c r="I37" s="7" t="s">
        <v>116</v>
      </c>
      <c r="J37" s="30">
        <v>0.35416666666666669</v>
      </c>
      <c r="K37" s="60">
        <v>0.47222222222222227</v>
      </c>
      <c r="L37" s="49" t="s">
        <v>35</v>
      </c>
    </row>
    <row r="38" spans="1:12" ht="14.25" customHeight="1" x14ac:dyDescent="0.25">
      <c r="A38" s="92"/>
      <c r="B38" s="92"/>
      <c r="C38" s="43" t="s">
        <v>49</v>
      </c>
      <c r="D38" s="7" t="s">
        <v>117</v>
      </c>
      <c r="E38" s="7" t="s">
        <v>118</v>
      </c>
      <c r="F38" s="30">
        <v>0.52083333333333337</v>
      </c>
      <c r="G38" s="30">
        <v>0.58680555555555558</v>
      </c>
      <c r="H38" s="7" t="s">
        <v>113</v>
      </c>
      <c r="I38" s="7" t="s">
        <v>172</v>
      </c>
      <c r="J38" s="30">
        <v>0.35416666666666669</v>
      </c>
      <c r="K38" s="60">
        <v>0.47222222222222227</v>
      </c>
      <c r="L38" s="49" t="s">
        <v>18</v>
      </c>
    </row>
    <row r="39" spans="1:12" ht="14.25" customHeight="1" x14ac:dyDescent="0.25">
      <c r="A39" s="92"/>
      <c r="B39" s="92"/>
      <c r="C39" s="45" t="s">
        <v>50</v>
      </c>
      <c r="D39" s="7" t="s">
        <v>121</v>
      </c>
      <c r="E39" s="7" t="s">
        <v>122</v>
      </c>
      <c r="F39" s="60">
        <v>0.47916666666666669</v>
      </c>
      <c r="G39" s="60">
        <v>0.53472222222222221</v>
      </c>
      <c r="H39" s="7" t="s">
        <v>114</v>
      </c>
      <c r="I39" s="7" t="s">
        <v>173</v>
      </c>
      <c r="J39" s="30">
        <v>0.35416666666666669</v>
      </c>
      <c r="K39" s="60">
        <v>0.47222222222222227</v>
      </c>
      <c r="L39" s="49" t="s">
        <v>18</v>
      </c>
    </row>
    <row r="40" spans="1:12" ht="14.25" customHeight="1" x14ac:dyDescent="0.25">
      <c r="A40" s="92"/>
      <c r="B40" s="92"/>
      <c r="C40" s="56" t="s">
        <v>125</v>
      </c>
      <c r="D40" s="59" t="s">
        <v>126</v>
      </c>
      <c r="E40" s="59" t="s">
        <v>119</v>
      </c>
      <c r="F40" s="60">
        <v>0.47916666666666669</v>
      </c>
      <c r="G40" s="60">
        <v>0.53472222222222221</v>
      </c>
      <c r="H40" s="7" t="s">
        <v>122</v>
      </c>
      <c r="I40" s="7" t="s">
        <v>174</v>
      </c>
      <c r="J40" s="30">
        <v>0.35416666666666669</v>
      </c>
      <c r="K40" s="60">
        <v>0.47222222222222227</v>
      </c>
      <c r="L40" s="49" t="s">
        <v>18</v>
      </c>
    </row>
    <row r="41" spans="1:12" ht="14.25" customHeight="1" x14ac:dyDescent="0.25">
      <c r="A41" s="92"/>
      <c r="B41" s="92"/>
      <c r="C41" s="43" t="s">
        <v>129</v>
      </c>
      <c r="D41" s="7" t="s">
        <v>130</v>
      </c>
      <c r="E41" s="7" t="s">
        <v>131</v>
      </c>
      <c r="F41" s="60">
        <v>0.47916666666666669</v>
      </c>
      <c r="G41" s="60">
        <v>0.53472222222222221</v>
      </c>
      <c r="H41" s="7" t="s">
        <v>135</v>
      </c>
      <c r="I41" s="7" t="s">
        <v>136</v>
      </c>
      <c r="J41" s="30">
        <v>0.35416666666666669</v>
      </c>
      <c r="K41" s="60">
        <v>0.47222222222222227</v>
      </c>
      <c r="L41" s="49" t="s">
        <v>18</v>
      </c>
    </row>
    <row r="42" spans="1:12" ht="14.25" customHeight="1" x14ac:dyDescent="0.25">
      <c r="A42" s="92"/>
      <c r="B42" s="92"/>
      <c r="C42" s="43" t="s">
        <v>48</v>
      </c>
      <c r="D42" s="7" t="s">
        <v>120</v>
      </c>
      <c r="E42" s="7" t="s">
        <v>134</v>
      </c>
      <c r="F42" s="60">
        <v>0.47916666666666669</v>
      </c>
      <c r="G42" s="60">
        <v>0.53472222222222221</v>
      </c>
      <c r="H42" s="7" t="s">
        <v>152</v>
      </c>
      <c r="I42" s="7" t="s">
        <v>153</v>
      </c>
      <c r="J42" s="30">
        <v>0.35416666666666669</v>
      </c>
      <c r="K42" s="60">
        <v>0.47222222222222227</v>
      </c>
      <c r="L42" s="49" t="s">
        <v>18</v>
      </c>
    </row>
    <row r="43" spans="1:12" ht="14.25" customHeight="1" x14ac:dyDescent="0.25">
      <c r="A43" s="92"/>
      <c r="B43" s="92"/>
      <c r="C43" s="33" t="s">
        <v>137</v>
      </c>
      <c r="D43" s="7" t="s">
        <v>133</v>
      </c>
      <c r="E43" s="7" t="s">
        <v>138</v>
      </c>
      <c r="F43" s="60">
        <v>0.47916666666666669</v>
      </c>
      <c r="G43" s="60">
        <v>0.53472222222222221</v>
      </c>
      <c r="H43" s="7" t="s">
        <v>142</v>
      </c>
      <c r="I43" s="7" t="s">
        <v>144</v>
      </c>
      <c r="J43" s="30">
        <v>0.35416666666666669</v>
      </c>
      <c r="K43" s="60">
        <v>0.47222222222222227</v>
      </c>
      <c r="L43" s="49" t="s">
        <v>18</v>
      </c>
    </row>
    <row r="44" spans="1:12" ht="14.25" customHeight="1" x14ac:dyDescent="0.25">
      <c r="A44" s="92"/>
      <c r="B44" s="92"/>
      <c r="C44" s="56" t="s">
        <v>141</v>
      </c>
      <c r="D44" s="7" t="s">
        <v>142</v>
      </c>
      <c r="E44" s="7" t="s">
        <v>143</v>
      </c>
      <c r="F44" s="60">
        <v>0.47916666666666669</v>
      </c>
      <c r="G44" s="60">
        <v>0.53472222222222221</v>
      </c>
      <c r="H44" s="7" t="s">
        <v>123</v>
      </c>
      <c r="I44" s="7" t="s">
        <v>124</v>
      </c>
      <c r="J44" s="30">
        <v>0.35416666666666669</v>
      </c>
      <c r="K44" s="60">
        <v>0.47222222222222227</v>
      </c>
      <c r="L44" s="49" t="s">
        <v>18</v>
      </c>
    </row>
    <row r="45" spans="1:12" ht="14.25" customHeight="1" x14ac:dyDescent="0.25">
      <c r="A45" s="92"/>
      <c r="B45" s="92"/>
      <c r="C45" s="43" t="s">
        <v>47</v>
      </c>
      <c r="D45" s="7" t="s">
        <v>145</v>
      </c>
      <c r="E45" s="7" t="s">
        <v>124</v>
      </c>
      <c r="F45" s="60">
        <v>0.47916666666666669</v>
      </c>
      <c r="G45" s="60">
        <v>0.53472222222222221</v>
      </c>
      <c r="H45" s="7" t="s">
        <v>139</v>
      </c>
      <c r="I45" s="7" t="s">
        <v>140</v>
      </c>
      <c r="J45" s="30">
        <v>0.35416666666666669</v>
      </c>
      <c r="K45" s="60">
        <v>0.47222222222222227</v>
      </c>
      <c r="L45" s="49" t="s">
        <v>18</v>
      </c>
    </row>
    <row r="46" spans="1:12" ht="14.25" customHeight="1" x14ac:dyDescent="0.25">
      <c r="A46" s="92"/>
      <c r="B46" s="92"/>
      <c r="C46" s="43" t="s">
        <v>46</v>
      </c>
      <c r="D46" s="7" t="s">
        <v>148</v>
      </c>
      <c r="E46" s="7" t="s">
        <v>149</v>
      </c>
      <c r="F46" s="60">
        <v>0.47916666666666669</v>
      </c>
      <c r="G46" s="60">
        <v>0.53472222222222221</v>
      </c>
      <c r="H46" s="7" t="s">
        <v>146</v>
      </c>
      <c r="I46" s="7" t="s">
        <v>147</v>
      </c>
      <c r="J46" s="30">
        <v>0.35416666666666669</v>
      </c>
      <c r="K46" s="60">
        <v>0.47222222222222227</v>
      </c>
      <c r="L46" s="49" t="s">
        <v>18</v>
      </c>
    </row>
    <row r="47" spans="1:12" ht="14.25" customHeight="1" x14ac:dyDescent="0.25">
      <c r="A47" s="92"/>
      <c r="B47" s="92"/>
      <c r="C47" s="43" t="s">
        <v>51</v>
      </c>
      <c r="D47" s="7" t="s">
        <v>151</v>
      </c>
      <c r="E47" s="7" t="s">
        <v>150</v>
      </c>
      <c r="F47" s="60">
        <v>0.47916666666666669</v>
      </c>
      <c r="G47" s="60">
        <v>0.53472222222222221</v>
      </c>
      <c r="H47" s="7" t="s">
        <v>148</v>
      </c>
      <c r="I47" s="7" t="s">
        <v>150</v>
      </c>
      <c r="J47" s="30">
        <v>0.35416666666666669</v>
      </c>
      <c r="K47" s="60">
        <v>0.47222222222222227</v>
      </c>
      <c r="L47" s="49" t="s">
        <v>18</v>
      </c>
    </row>
    <row r="48" spans="1:12" ht="14.25" customHeight="1" x14ac:dyDescent="0.25">
      <c r="A48" s="92"/>
      <c r="B48" s="92"/>
      <c r="C48" s="44" t="s">
        <v>154</v>
      </c>
      <c r="D48" s="7"/>
      <c r="E48" s="7"/>
      <c r="F48" s="30"/>
      <c r="G48" s="30"/>
      <c r="H48" s="7" t="s">
        <v>131</v>
      </c>
      <c r="I48" s="7" t="s">
        <v>128</v>
      </c>
      <c r="J48" s="30">
        <v>0.35416666666666669</v>
      </c>
      <c r="K48" s="60">
        <v>0.47222222222222227</v>
      </c>
      <c r="L48" s="49" t="s">
        <v>223</v>
      </c>
    </row>
    <row r="49" spans="1:12" s="8" customFormat="1" ht="5.25" customHeight="1" x14ac:dyDescent="0.25">
      <c r="C49" s="9"/>
      <c r="D49" s="9"/>
      <c r="E49" s="9"/>
      <c r="F49" s="9"/>
      <c r="G49" s="9"/>
    </row>
    <row r="50" spans="1:12" ht="28.5" customHeight="1" x14ac:dyDescent="0.25">
      <c r="A50" s="5" t="s">
        <v>2</v>
      </c>
      <c r="B50" s="5" t="s">
        <v>3</v>
      </c>
      <c r="C50" s="52" t="s">
        <v>4</v>
      </c>
      <c r="D50" s="27" t="s">
        <v>12</v>
      </c>
      <c r="E50" s="27" t="s">
        <v>13</v>
      </c>
      <c r="F50" s="52" t="s">
        <v>14</v>
      </c>
      <c r="G50" s="52" t="s">
        <v>15</v>
      </c>
      <c r="H50" s="27" t="s">
        <v>16</v>
      </c>
      <c r="I50" s="27" t="s">
        <v>17</v>
      </c>
      <c r="J50" s="52" t="s">
        <v>14</v>
      </c>
      <c r="K50" s="52" t="s">
        <v>15</v>
      </c>
      <c r="L50" s="48" t="s">
        <v>5</v>
      </c>
    </row>
    <row r="51" spans="1:12" ht="15" customHeight="1" x14ac:dyDescent="0.25">
      <c r="A51" s="92" t="s">
        <v>175</v>
      </c>
      <c r="B51" s="92" t="s">
        <v>32</v>
      </c>
      <c r="C51" s="56" t="s">
        <v>125</v>
      </c>
      <c r="D51" s="7" t="s">
        <v>113</v>
      </c>
      <c r="E51" s="7" t="s">
        <v>176</v>
      </c>
      <c r="F51" s="30">
        <v>0.52083333333333337</v>
      </c>
      <c r="G51" s="30">
        <v>0.58680555555555558</v>
      </c>
      <c r="H51" s="7" t="s">
        <v>113</v>
      </c>
      <c r="I51" s="7" t="s">
        <v>172</v>
      </c>
      <c r="J51" s="30">
        <v>0.35416666666666669</v>
      </c>
      <c r="K51" s="60">
        <v>0.47222222222222227</v>
      </c>
      <c r="L51" s="49" t="s">
        <v>18</v>
      </c>
    </row>
    <row r="52" spans="1:12" ht="15" customHeight="1" x14ac:dyDescent="0.25">
      <c r="A52" s="92"/>
      <c r="B52" s="92"/>
      <c r="C52" s="43" t="s">
        <v>129</v>
      </c>
      <c r="D52" s="7" t="s">
        <v>114</v>
      </c>
      <c r="E52" s="7" t="s">
        <v>156</v>
      </c>
      <c r="F52" s="30">
        <v>0.52083333333333337</v>
      </c>
      <c r="G52" s="30">
        <v>0.58680555555555558</v>
      </c>
      <c r="H52" s="7" t="s">
        <v>114</v>
      </c>
      <c r="I52" s="7" t="s">
        <v>173</v>
      </c>
      <c r="J52" s="30">
        <v>0.35416666666666669</v>
      </c>
      <c r="K52" s="60">
        <v>0.47222222222222227</v>
      </c>
      <c r="L52" s="49" t="s">
        <v>18</v>
      </c>
    </row>
    <row r="53" spans="1:12" ht="15.75" customHeight="1" x14ac:dyDescent="0.25">
      <c r="A53" s="92"/>
      <c r="B53" s="92"/>
      <c r="C53" s="45" t="s">
        <v>50</v>
      </c>
      <c r="D53" s="7" t="s">
        <v>126</v>
      </c>
      <c r="E53" s="7" t="s">
        <v>119</v>
      </c>
      <c r="F53" s="60">
        <v>0.47916666666666669</v>
      </c>
      <c r="G53" s="60">
        <v>0.53472222222222221</v>
      </c>
      <c r="H53" s="7" t="s">
        <v>122</v>
      </c>
      <c r="I53" s="7" t="s">
        <v>174</v>
      </c>
      <c r="J53" s="30">
        <v>0.35416666666666669</v>
      </c>
      <c r="K53" s="60">
        <v>0.47222222222222227</v>
      </c>
      <c r="L53" s="49" t="s">
        <v>18</v>
      </c>
    </row>
    <row r="54" spans="1:12" ht="15" customHeight="1" x14ac:dyDescent="0.25">
      <c r="A54" s="92"/>
      <c r="B54" s="92"/>
      <c r="C54" s="33" t="s">
        <v>137</v>
      </c>
      <c r="D54" s="7" t="s">
        <v>131</v>
      </c>
      <c r="E54" s="7" t="s">
        <v>120</v>
      </c>
      <c r="F54" s="60">
        <v>0.47916666666666669</v>
      </c>
      <c r="G54" s="60">
        <v>0.53472222222222221</v>
      </c>
      <c r="H54" s="7" t="s">
        <v>131</v>
      </c>
      <c r="I54" s="7" t="s">
        <v>177</v>
      </c>
      <c r="J54" s="30">
        <v>0.35416666666666669</v>
      </c>
      <c r="K54" s="60">
        <v>0.47222222222222227</v>
      </c>
      <c r="L54" s="49" t="s">
        <v>18</v>
      </c>
    </row>
    <row r="55" spans="1:12" ht="15" customHeight="1" x14ac:dyDescent="0.25">
      <c r="A55" s="92"/>
      <c r="B55" s="92"/>
      <c r="C55" s="56" t="s">
        <v>141</v>
      </c>
      <c r="D55" s="7" t="s">
        <v>178</v>
      </c>
      <c r="E55" s="7" t="s">
        <v>133</v>
      </c>
      <c r="F55" s="60">
        <v>0.47916666666666669</v>
      </c>
      <c r="G55" s="60">
        <v>0.53472222222222221</v>
      </c>
      <c r="H55" s="7" t="s">
        <v>178</v>
      </c>
      <c r="I55" s="7" t="s">
        <v>179</v>
      </c>
      <c r="J55" s="30">
        <v>0.35416666666666669</v>
      </c>
      <c r="K55" s="60">
        <v>0.47222222222222227</v>
      </c>
      <c r="L55" s="49" t="s">
        <v>18</v>
      </c>
    </row>
    <row r="56" spans="1:12" ht="15" customHeight="1" x14ac:dyDescent="0.25">
      <c r="A56" s="92"/>
      <c r="B56" s="92"/>
      <c r="C56" s="43" t="s">
        <v>47</v>
      </c>
      <c r="D56" s="7" t="s">
        <v>163</v>
      </c>
      <c r="E56" s="7" t="s">
        <v>135</v>
      </c>
      <c r="F56" s="60">
        <v>0.47916666666666669</v>
      </c>
      <c r="G56" s="60">
        <v>0.53472222222222221</v>
      </c>
      <c r="H56" s="7" t="s">
        <v>180</v>
      </c>
      <c r="I56" s="7" t="s">
        <v>181</v>
      </c>
      <c r="J56" s="30">
        <v>0.35416666666666669</v>
      </c>
      <c r="K56" s="60">
        <v>0.47222222222222227</v>
      </c>
      <c r="L56" s="49" t="s">
        <v>18</v>
      </c>
    </row>
    <row r="57" spans="1:12" ht="15" customHeight="1" x14ac:dyDescent="0.25">
      <c r="A57" s="92"/>
      <c r="B57" s="92"/>
      <c r="C57" s="43" t="s">
        <v>46</v>
      </c>
      <c r="D57" s="7" t="s">
        <v>182</v>
      </c>
      <c r="E57" s="7" t="s">
        <v>136</v>
      </c>
      <c r="F57" s="60">
        <v>0.47916666666666669</v>
      </c>
      <c r="G57" s="60">
        <v>0.53472222222222221</v>
      </c>
      <c r="H57" s="7" t="s">
        <v>182</v>
      </c>
      <c r="I57" s="7" t="s">
        <v>143</v>
      </c>
      <c r="J57" s="30">
        <v>0.35416666666666669</v>
      </c>
      <c r="K57" s="60">
        <v>0.47222222222222227</v>
      </c>
      <c r="L57" s="49" t="s">
        <v>18</v>
      </c>
    </row>
    <row r="58" spans="1:12" ht="15" customHeight="1" x14ac:dyDescent="0.25">
      <c r="A58" s="92"/>
      <c r="B58" s="92"/>
      <c r="C58" s="43" t="s">
        <v>48</v>
      </c>
      <c r="D58" s="7" t="s">
        <v>183</v>
      </c>
      <c r="E58" s="7" t="s">
        <v>144</v>
      </c>
      <c r="F58" s="60">
        <v>0.47916666666666669</v>
      </c>
      <c r="G58" s="60">
        <v>0.53472222222222221</v>
      </c>
      <c r="H58" s="7" t="s">
        <v>183</v>
      </c>
      <c r="I58" s="7" t="s">
        <v>165</v>
      </c>
      <c r="J58" s="30">
        <v>0.35416666666666669</v>
      </c>
      <c r="K58" s="60">
        <v>0.47222222222222227</v>
      </c>
      <c r="L58" s="49" t="s">
        <v>18</v>
      </c>
    </row>
    <row r="59" spans="1:12" ht="15" customHeight="1" x14ac:dyDescent="0.25">
      <c r="A59" s="92"/>
      <c r="B59" s="92"/>
      <c r="C59" s="44" t="s">
        <v>34</v>
      </c>
      <c r="D59" s="7" t="s">
        <v>146</v>
      </c>
      <c r="E59" s="7" t="s">
        <v>139</v>
      </c>
      <c r="F59" s="60">
        <v>0.47916666666666669</v>
      </c>
      <c r="G59" s="60">
        <v>0.53472222222222221</v>
      </c>
      <c r="H59" s="7" t="s">
        <v>146</v>
      </c>
      <c r="I59" s="7" t="s">
        <v>160</v>
      </c>
      <c r="J59" s="30">
        <v>0.35416666666666669</v>
      </c>
      <c r="K59" s="60">
        <v>0.47222222222222227</v>
      </c>
      <c r="L59" s="49" t="s">
        <v>35</v>
      </c>
    </row>
    <row r="60" spans="1:12" ht="15" customHeight="1" x14ac:dyDescent="0.25">
      <c r="A60" s="92"/>
      <c r="B60" s="92"/>
      <c r="C60" s="43" t="s">
        <v>49</v>
      </c>
      <c r="D60" s="7" t="s">
        <v>184</v>
      </c>
      <c r="E60" s="7" t="s">
        <v>140</v>
      </c>
      <c r="F60" s="60">
        <v>0.47916666666666669</v>
      </c>
      <c r="G60" s="60">
        <v>0.53472222222222221</v>
      </c>
      <c r="H60" s="7" t="s">
        <v>168</v>
      </c>
      <c r="I60" s="7" t="s">
        <v>169</v>
      </c>
      <c r="J60" s="30">
        <v>0.35416666666666669</v>
      </c>
      <c r="K60" s="60">
        <v>0.47222222222222227</v>
      </c>
      <c r="L60" s="49" t="s">
        <v>18</v>
      </c>
    </row>
    <row r="61" spans="1:12" ht="15" customHeight="1" x14ac:dyDescent="0.25">
      <c r="A61" s="92"/>
      <c r="B61" s="92"/>
      <c r="C61" s="43" t="s">
        <v>51</v>
      </c>
      <c r="D61" s="7" t="s">
        <v>167</v>
      </c>
      <c r="E61" s="7" t="s">
        <v>185</v>
      </c>
      <c r="F61" s="60">
        <v>0.47916666666666669</v>
      </c>
      <c r="G61" s="60">
        <v>0.53472222222222221</v>
      </c>
      <c r="H61" s="7" t="s">
        <v>167</v>
      </c>
      <c r="I61" s="7" t="s">
        <v>116</v>
      </c>
      <c r="J61" s="30">
        <v>0.35416666666666669</v>
      </c>
      <c r="K61" s="60">
        <v>0.47222222222222227</v>
      </c>
      <c r="L61" s="49" t="s">
        <v>18</v>
      </c>
    </row>
    <row r="62" spans="1:12" ht="15" customHeight="1" x14ac:dyDescent="0.25">
      <c r="A62" s="92"/>
      <c r="B62" s="92"/>
      <c r="C62" s="44" t="s">
        <v>154</v>
      </c>
      <c r="D62" s="7"/>
      <c r="E62" s="7"/>
      <c r="F62" s="30"/>
      <c r="G62" s="30"/>
      <c r="H62" s="7" t="s">
        <v>145</v>
      </c>
      <c r="I62" s="7" t="s">
        <v>153</v>
      </c>
      <c r="J62" s="30">
        <v>0.35416666666666669</v>
      </c>
      <c r="K62" s="60">
        <v>0.47222222222222227</v>
      </c>
      <c r="L62" s="49" t="s">
        <v>223</v>
      </c>
    </row>
    <row r="63" spans="1:12" s="8" customFormat="1" ht="3.75" customHeight="1" x14ac:dyDescent="0.25">
      <c r="C63" s="9"/>
      <c r="D63" s="9"/>
      <c r="E63" s="9"/>
      <c r="F63" s="9"/>
      <c r="G63" s="9"/>
    </row>
    <row r="64" spans="1:12" ht="27" customHeight="1" x14ac:dyDescent="0.25">
      <c r="A64" s="5" t="s">
        <v>2</v>
      </c>
      <c r="B64" s="5" t="s">
        <v>3</v>
      </c>
      <c r="C64" s="52" t="s">
        <v>4</v>
      </c>
      <c r="D64" s="27" t="s">
        <v>12</v>
      </c>
      <c r="E64" s="27" t="s">
        <v>13</v>
      </c>
      <c r="F64" s="52" t="s">
        <v>14</v>
      </c>
      <c r="G64" s="52" t="s">
        <v>15</v>
      </c>
      <c r="H64" s="27" t="s">
        <v>16</v>
      </c>
      <c r="I64" s="27" t="s">
        <v>17</v>
      </c>
      <c r="J64" s="52" t="s">
        <v>14</v>
      </c>
      <c r="K64" s="52" t="s">
        <v>15</v>
      </c>
      <c r="L64" s="48" t="s">
        <v>5</v>
      </c>
    </row>
    <row r="65" spans="1:12" ht="15.75" customHeight="1" x14ac:dyDescent="0.25">
      <c r="A65" s="99" t="s">
        <v>186</v>
      </c>
      <c r="B65" s="99" t="s">
        <v>7</v>
      </c>
      <c r="C65" s="43" t="s">
        <v>129</v>
      </c>
      <c r="D65" s="7" t="s">
        <v>113</v>
      </c>
      <c r="E65" s="7" t="s">
        <v>176</v>
      </c>
      <c r="F65" s="30">
        <v>0.52083333333333337</v>
      </c>
      <c r="G65" s="30">
        <v>0.58680555555555558</v>
      </c>
      <c r="H65" s="7" t="s">
        <v>113</v>
      </c>
      <c r="I65" s="7" t="s">
        <v>172</v>
      </c>
      <c r="J65" s="30">
        <v>0.35416666666666669</v>
      </c>
      <c r="K65" s="60">
        <v>0.47222222222222227</v>
      </c>
      <c r="L65" s="49" t="s">
        <v>18</v>
      </c>
    </row>
    <row r="66" spans="1:12" ht="15.75" customHeight="1" x14ac:dyDescent="0.25">
      <c r="A66" s="100"/>
      <c r="B66" s="100"/>
      <c r="C66" s="56" t="s">
        <v>125</v>
      </c>
      <c r="D66" s="7" t="s">
        <v>114</v>
      </c>
      <c r="E66" s="7" t="s">
        <v>156</v>
      </c>
      <c r="F66" s="30">
        <v>0.52083333333333337</v>
      </c>
      <c r="G66" s="30">
        <v>0.58680555555555558</v>
      </c>
      <c r="H66" s="7" t="s">
        <v>114</v>
      </c>
      <c r="I66" s="7" t="s">
        <v>173</v>
      </c>
      <c r="J66" s="30">
        <v>0.35416666666666669</v>
      </c>
      <c r="K66" s="60">
        <v>0.47222222222222227</v>
      </c>
      <c r="L66" s="49" t="s">
        <v>18</v>
      </c>
    </row>
    <row r="67" spans="1:12" ht="15.75" x14ac:dyDescent="0.25">
      <c r="A67" s="100"/>
      <c r="B67" s="100"/>
      <c r="C67" s="33" t="s">
        <v>137</v>
      </c>
      <c r="D67" s="7" t="s">
        <v>122</v>
      </c>
      <c r="E67" s="7" t="s">
        <v>155</v>
      </c>
      <c r="F67" s="60">
        <v>0.47916666666666669</v>
      </c>
      <c r="G67" s="60">
        <v>0.53472222222222221</v>
      </c>
      <c r="H67" s="7" t="s">
        <v>122</v>
      </c>
      <c r="I67" s="7" t="s">
        <v>174</v>
      </c>
      <c r="J67" s="30">
        <v>0.35416666666666669</v>
      </c>
      <c r="K67" s="60">
        <v>0.47222222222222227</v>
      </c>
      <c r="L67" s="49" t="s">
        <v>18</v>
      </c>
    </row>
    <row r="68" spans="1:12" ht="15.75" x14ac:dyDescent="0.25">
      <c r="A68" s="100"/>
      <c r="B68" s="100"/>
      <c r="C68" s="56" t="s">
        <v>141</v>
      </c>
      <c r="D68" s="7" t="s">
        <v>131</v>
      </c>
      <c r="E68" s="7" t="s">
        <v>120</v>
      </c>
      <c r="F68" s="60">
        <v>0.47916666666666669</v>
      </c>
      <c r="G68" s="60">
        <v>0.53472222222222221</v>
      </c>
      <c r="H68" s="7" t="s">
        <v>131</v>
      </c>
      <c r="I68" s="7" t="s">
        <v>177</v>
      </c>
      <c r="J68" s="30">
        <v>0.35416666666666669</v>
      </c>
      <c r="K68" s="60">
        <v>0.47222222222222227</v>
      </c>
      <c r="L68" s="49" t="s">
        <v>18</v>
      </c>
    </row>
    <row r="69" spans="1:12" ht="16.5" customHeight="1" x14ac:dyDescent="0.25">
      <c r="A69" s="100"/>
      <c r="B69" s="100"/>
      <c r="C69" s="45" t="s">
        <v>50</v>
      </c>
      <c r="D69" s="7" t="s">
        <v>178</v>
      </c>
      <c r="E69" s="7" t="s">
        <v>133</v>
      </c>
      <c r="F69" s="60">
        <v>0.47916666666666669</v>
      </c>
      <c r="G69" s="60">
        <v>0.53472222222222221</v>
      </c>
      <c r="H69" s="7" t="s">
        <v>178</v>
      </c>
      <c r="I69" s="7" t="s">
        <v>179</v>
      </c>
      <c r="J69" s="30">
        <v>0.35416666666666669</v>
      </c>
      <c r="K69" s="60">
        <v>0.47222222222222227</v>
      </c>
      <c r="L69" s="49" t="s">
        <v>18</v>
      </c>
    </row>
    <row r="70" spans="1:12" ht="15.75" x14ac:dyDescent="0.25">
      <c r="A70" s="100"/>
      <c r="B70" s="100"/>
      <c r="C70" s="43" t="s">
        <v>46</v>
      </c>
      <c r="D70" s="7" t="s">
        <v>180</v>
      </c>
      <c r="E70" s="7" t="s">
        <v>128</v>
      </c>
      <c r="F70" s="60">
        <v>0.47916666666666669</v>
      </c>
      <c r="G70" s="60">
        <v>0.53472222222222221</v>
      </c>
      <c r="H70" s="7" t="s">
        <v>180</v>
      </c>
      <c r="I70" s="7" t="s">
        <v>181</v>
      </c>
      <c r="J70" s="30">
        <v>0.35416666666666669</v>
      </c>
      <c r="K70" s="60">
        <v>0.47222222222222227</v>
      </c>
      <c r="L70" s="49" t="s">
        <v>18</v>
      </c>
    </row>
    <row r="71" spans="1:12" ht="15.75" x14ac:dyDescent="0.25">
      <c r="A71" s="100"/>
      <c r="B71" s="100"/>
      <c r="C71" s="43" t="s">
        <v>47</v>
      </c>
      <c r="D71" s="7" t="s">
        <v>142</v>
      </c>
      <c r="E71" s="7" t="s">
        <v>143</v>
      </c>
      <c r="F71" s="60">
        <v>0.47916666666666669</v>
      </c>
      <c r="G71" s="60">
        <v>0.53472222222222221</v>
      </c>
      <c r="H71" s="7" t="s">
        <v>182</v>
      </c>
      <c r="I71" s="7" t="s">
        <v>143</v>
      </c>
      <c r="J71" s="30">
        <v>0.35416666666666669</v>
      </c>
      <c r="K71" s="60">
        <v>0.47222222222222227</v>
      </c>
      <c r="L71" s="49" t="s">
        <v>18</v>
      </c>
    </row>
    <row r="72" spans="1:12" ht="15.75" x14ac:dyDescent="0.25">
      <c r="A72" s="100"/>
      <c r="B72" s="100"/>
      <c r="C72" s="43" t="s">
        <v>51</v>
      </c>
      <c r="D72" s="7" t="s">
        <v>183</v>
      </c>
      <c r="E72" s="7" t="s">
        <v>144</v>
      </c>
      <c r="F72" s="60">
        <v>0.47916666666666669</v>
      </c>
      <c r="G72" s="60">
        <v>0.53472222222222221</v>
      </c>
      <c r="H72" s="7" t="s">
        <v>183</v>
      </c>
      <c r="I72" s="7" t="s">
        <v>165</v>
      </c>
      <c r="J72" s="30">
        <v>0.35416666666666669</v>
      </c>
      <c r="K72" s="60">
        <v>0.47222222222222227</v>
      </c>
      <c r="L72" s="49" t="s">
        <v>18</v>
      </c>
    </row>
    <row r="73" spans="1:12" ht="15.75" x14ac:dyDescent="0.25">
      <c r="A73" s="100"/>
      <c r="B73" s="100"/>
      <c r="C73" s="43" t="s">
        <v>48</v>
      </c>
      <c r="D73" s="7" t="s">
        <v>145</v>
      </c>
      <c r="E73" s="7" t="s">
        <v>124</v>
      </c>
      <c r="F73" s="60">
        <v>0.47916666666666669</v>
      </c>
      <c r="G73" s="60">
        <v>0.53472222222222221</v>
      </c>
      <c r="H73" s="7" t="s">
        <v>134</v>
      </c>
      <c r="I73" s="7" t="s">
        <v>127</v>
      </c>
      <c r="J73" s="30">
        <v>0.35416666666666669</v>
      </c>
      <c r="K73" s="60">
        <v>0.47222222222222227</v>
      </c>
      <c r="L73" s="49" t="s">
        <v>18</v>
      </c>
    </row>
    <row r="74" spans="1:12" ht="15.75" x14ac:dyDescent="0.25">
      <c r="A74" s="100"/>
      <c r="B74" s="100"/>
      <c r="C74" s="44" t="s">
        <v>34</v>
      </c>
      <c r="D74" s="7" t="s">
        <v>151</v>
      </c>
      <c r="E74" s="7" t="s">
        <v>187</v>
      </c>
      <c r="F74" s="60">
        <v>0.47916666666666669</v>
      </c>
      <c r="G74" s="60">
        <v>0.53472222222222221</v>
      </c>
      <c r="H74" s="7" t="s">
        <v>151</v>
      </c>
      <c r="I74" s="7" t="s">
        <v>188</v>
      </c>
      <c r="J74" s="30">
        <v>0.35416666666666669</v>
      </c>
      <c r="K74" s="60">
        <v>0.47222222222222227</v>
      </c>
      <c r="L74" s="49" t="s">
        <v>35</v>
      </c>
    </row>
    <row r="75" spans="1:12" ht="15.75" x14ac:dyDescent="0.25">
      <c r="A75" s="100"/>
      <c r="B75" s="100"/>
      <c r="C75" s="43" t="s">
        <v>49</v>
      </c>
      <c r="D75" s="7" t="s">
        <v>153</v>
      </c>
      <c r="E75" s="7" t="s">
        <v>158</v>
      </c>
      <c r="F75" s="60">
        <v>0.47916666666666669</v>
      </c>
      <c r="G75" s="60">
        <v>0.53472222222222221</v>
      </c>
      <c r="H75" s="7" t="s">
        <v>153</v>
      </c>
      <c r="I75" s="7" t="s">
        <v>189</v>
      </c>
      <c r="J75" s="30">
        <v>0.35416666666666669</v>
      </c>
      <c r="K75" s="60">
        <v>0.47222222222222227</v>
      </c>
      <c r="L75" s="49" t="s">
        <v>18</v>
      </c>
    </row>
    <row r="76" spans="1:12" ht="30" x14ac:dyDescent="0.25">
      <c r="A76" s="100"/>
      <c r="B76" s="100"/>
      <c r="C76" s="44" t="s">
        <v>154</v>
      </c>
      <c r="D76" s="7"/>
      <c r="E76" s="7"/>
      <c r="F76" s="30"/>
      <c r="G76" s="30"/>
      <c r="H76" s="7" t="s">
        <v>147</v>
      </c>
      <c r="I76" s="7" t="s">
        <v>116</v>
      </c>
      <c r="J76" s="30">
        <v>0.35416666666666669</v>
      </c>
      <c r="K76" s="60">
        <v>0.47222222222222227</v>
      </c>
      <c r="L76" s="49" t="s">
        <v>223</v>
      </c>
    </row>
    <row r="77" spans="1:12" ht="15.75" customHeight="1" x14ac:dyDescent="0.25">
      <c r="A77" s="93" t="s">
        <v>190</v>
      </c>
      <c r="B77" s="93"/>
      <c r="C77" s="93"/>
      <c r="D77" s="93"/>
      <c r="E77" s="93"/>
      <c r="F77" s="93"/>
      <c r="G77" s="93"/>
      <c r="H77" s="93"/>
      <c r="I77" s="93"/>
      <c r="J77" s="93"/>
      <c r="K77" s="93"/>
      <c r="L77" s="93"/>
    </row>
  </sheetData>
  <mergeCells count="21">
    <mergeCell ref="A6:L6"/>
    <mergeCell ref="A65:A76"/>
    <mergeCell ref="B65:B76"/>
    <mergeCell ref="A77:L77"/>
    <mergeCell ref="A7:D7"/>
    <mergeCell ref="A9:A20"/>
    <mergeCell ref="B9:B20"/>
    <mergeCell ref="A23:A34"/>
    <mergeCell ref="B23:B34"/>
    <mergeCell ref="A51:A62"/>
    <mergeCell ref="B51:B62"/>
    <mergeCell ref="A37:A48"/>
    <mergeCell ref="B37:B48"/>
    <mergeCell ref="B1:D1"/>
    <mergeCell ref="B2:D2"/>
    <mergeCell ref="B3:D3"/>
    <mergeCell ref="B4:D4"/>
    <mergeCell ref="H1:L1"/>
    <mergeCell ref="H2:L2"/>
    <mergeCell ref="H3:L3"/>
    <mergeCell ref="H4:L4"/>
  </mergeCells>
  <conditionalFormatting sqref="C12">
    <cfRule type="duplicateValues" dxfId="4" priority="5"/>
  </conditionalFormatting>
  <conditionalFormatting sqref="C26">
    <cfRule type="duplicateValues" dxfId="3" priority="4"/>
  </conditionalFormatting>
  <conditionalFormatting sqref="C40">
    <cfRule type="duplicateValues" dxfId="2" priority="3"/>
  </conditionalFormatting>
  <conditionalFormatting sqref="C51">
    <cfRule type="duplicateValues" dxfId="1" priority="2"/>
  </conditionalFormatting>
  <conditionalFormatting sqref="C6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ignoredErrors>
    <ignoredError sqref="L9:L20 L37:L48 L23:L34 L51:L62 L65:L7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6"/>
  <sheetViews>
    <sheetView view="pageBreakPreview" zoomScale="90" zoomScaleNormal="100" zoomScaleSheetLayoutView="90" workbookViewId="0">
      <selection activeCell="A9" sqref="A9:J43"/>
    </sheetView>
  </sheetViews>
  <sheetFormatPr defaultColWidth="9.140625" defaultRowHeight="12.75" x14ac:dyDescent="0.25"/>
  <cols>
    <col min="1" max="1" width="4.7109375" style="14" customWidth="1"/>
    <col min="2" max="2" width="2.5703125" style="14" customWidth="1"/>
    <col min="3" max="4" width="6.28515625" style="14" customWidth="1"/>
    <col min="5" max="9" width="32.28515625" style="14" customWidth="1"/>
    <col min="10" max="10" width="33.85546875" style="14" customWidth="1"/>
    <col min="11" max="11" width="13.7109375" style="14" customWidth="1"/>
    <col min="12" max="12" width="5" style="14" customWidth="1"/>
    <col min="13" max="13" width="26.140625" style="14" customWidth="1"/>
    <col min="14" max="14" width="14" style="14" customWidth="1"/>
    <col min="15" max="15" width="5.28515625" style="14" customWidth="1"/>
    <col min="16" max="16384" width="9.140625" style="14"/>
  </cols>
  <sheetData>
    <row r="1" spans="1:16" ht="15.75" x14ac:dyDescent="0.2">
      <c r="A1" s="94"/>
      <c r="B1" s="94"/>
      <c r="C1" s="94"/>
      <c r="D1" s="94"/>
      <c r="E1" s="94"/>
      <c r="F1" s="41"/>
      <c r="G1" s="6"/>
      <c r="H1" s="6"/>
      <c r="I1" s="94" t="s">
        <v>1</v>
      </c>
      <c r="J1" s="94"/>
      <c r="K1" s="98"/>
      <c r="L1" s="98"/>
      <c r="M1" s="98"/>
      <c r="N1" s="15"/>
      <c r="O1" s="15"/>
      <c r="P1" s="15"/>
    </row>
    <row r="2" spans="1:16" ht="15.75" x14ac:dyDescent="0.25">
      <c r="A2" s="91"/>
      <c r="B2" s="91"/>
      <c r="C2" s="91"/>
      <c r="D2" s="91"/>
      <c r="E2" s="91"/>
      <c r="F2" s="42"/>
      <c r="G2" s="6"/>
      <c r="H2" s="6"/>
      <c r="I2" s="91" t="s">
        <v>0</v>
      </c>
      <c r="J2" s="91"/>
      <c r="K2" s="96"/>
      <c r="L2" s="96"/>
      <c r="M2" s="96"/>
      <c r="N2" s="15"/>
      <c r="O2" s="15"/>
      <c r="P2" s="15"/>
    </row>
    <row r="3" spans="1:16" ht="15.75" x14ac:dyDescent="0.25">
      <c r="A3" s="91"/>
      <c r="B3" s="91"/>
      <c r="C3" s="91"/>
      <c r="D3" s="91"/>
      <c r="E3" s="91"/>
      <c r="F3" s="42"/>
      <c r="G3" s="6"/>
      <c r="H3" s="6"/>
      <c r="I3" s="91" t="s">
        <v>33</v>
      </c>
      <c r="J3" s="91"/>
      <c r="K3" s="96"/>
      <c r="L3" s="96"/>
      <c r="M3" s="96"/>
      <c r="N3" s="15"/>
      <c r="O3" s="15"/>
      <c r="P3" s="15"/>
    </row>
    <row r="4" spans="1:16" ht="15.75" x14ac:dyDescent="0.25">
      <c r="A4" s="91"/>
      <c r="B4" s="91"/>
      <c r="C4" s="91"/>
      <c r="D4" s="91"/>
      <c r="E4" s="91"/>
      <c r="F4" s="42"/>
      <c r="G4" s="6"/>
      <c r="H4" s="6"/>
      <c r="I4" s="91" t="s">
        <v>71</v>
      </c>
      <c r="J4" s="91"/>
      <c r="K4" s="96"/>
      <c r="L4" s="96"/>
      <c r="M4" s="96"/>
      <c r="N4" s="15"/>
      <c r="O4" s="15"/>
      <c r="P4" s="15"/>
    </row>
    <row r="5" spans="1:16" ht="14.25" customHeight="1" x14ac:dyDescent="0.25">
      <c r="A5" s="16"/>
      <c r="B5" s="16"/>
      <c r="C5" s="16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6" ht="36" customHeight="1" x14ac:dyDescent="0.25">
      <c r="A6" s="108" t="s">
        <v>94</v>
      </c>
      <c r="B6" s="108"/>
      <c r="C6" s="108"/>
      <c r="D6" s="108"/>
      <c r="E6" s="108"/>
      <c r="F6" s="108"/>
      <c r="G6" s="108"/>
      <c r="H6" s="108"/>
      <c r="I6" s="108"/>
      <c r="J6" s="108"/>
      <c r="K6" s="32"/>
      <c r="L6" s="32"/>
      <c r="M6" s="32"/>
    </row>
    <row r="7" spans="1:16" x14ac:dyDescent="0.25">
      <c r="A7" s="109" t="s">
        <v>19</v>
      </c>
      <c r="B7" s="109" t="s">
        <v>20</v>
      </c>
      <c r="C7" s="31"/>
      <c r="D7" s="28" t="s">
        <v>21</v>
      </c>
      <c r="E7" s="103" t="s">
        <v>22</v>
      </c>
      <c r="F7" s="103" t="s">
        <v>23</v>
      </c>
      <c r="G7" s="111" t="s">
        <v>24</v>
      </c>
      <c r="H7" s="111" t="s">
        <v>25</v>
      </c>
      <c r="I7" s="111" t="s">
        <v>26</v>
      </c>
      <c r="J7" s="103" t="s">
        <v>27</v>
      </c>
    </row>
    <row r="8" spans="1:16" x14ac:dyDescent="0.25">
      <c r="A8" s="109"/>
      <c r="B8" s="109"/>
      <c r="C8" s="29" t="s">
        <v>28</v>
      </c>
      <c r="D8" s="29" t="s">
        <v>29</v>
      </c>
      <c r="E8" s="103"/>
      <c r="F8" s="103"/>
      <c r="G8" s="111"/>
      <c r="H8" s="111"/>
      <c r="I8" s="111"/>
      <c r="J8" s="103"/>
    </row>
    <row r="9" spans="1:16" ht="27" customHeight="1" x14ac:dyDescent="0.25">
      <c r="A9" s="110" t="s">
        <v>95</v>
      </c>
      <c r="B9" s="110">
        <v>1</v>
      </c>
      <c r="C9" s="60">
        <v>0.35416666666666669</v>
      </c>
      <c r="D9" s="60">
        <v>0.38194444444444442</v>
      </c>
      <c r="E9" s="104" t="s">
        <v>96</v>
      </c>
      <c r="F9" s="104" t="s">
        <v>97</v>
      </c>
      <c r="G9" s="104" t="s">
        <v>98</v>
      </c>
      <c r="H9" s="104" t="s">
        <v>99</v>
      </c>
      <c r="I9" s="104" t="s">
        <v>100</v>
      </c>
      <c r="J9" s="101" t="s">
        <v>101</v>
      </c>
    </row>
    <row r="10" spans="1:16" ht="27" customHeight="1" x14ac:dyDescent="0.25">
      <c r="A10" s="110"/>
      <c r="B10" s="110"/>
      <c r="C10" s="60">
        <v>0.38194444444444442</v>
      </c>
      <c r="D10" s="60">
        <v>0.40972222222222227</v>
      </c>
      <c r="E10" s="105"/>
      <c r="F10" s="105"/>
      <c r="G10" s="105"/>
      <c r="H10" s="105"/>
      <c r="I10" s="105"/>
      <c r="J10" s="102"/>
    </row>
    <row r="11" spans="1:16" ht="14.25" customHeight="1" x14ac:dyDescent="0.25">
      <c r="A11" s="110"/>
      <c r="B11" s="110">
        <v>2</v>
      </c>
      <c r="C11" s="60">
        <v>0.41666666666666669</v>
      </c>
      <c r="D11" s="60">
        <v>0.44444444444444442</v>
      </c>
      <c r="E11" s="79"/>
      <c r="F11" s="104" t="s">
        <v>97</v>
      </c>
      <c r="G11" s="85" t="s">
        <v>98</v>
      </c>
      <c r="H11" s="104" t="s">
        <v>38</v>
      </c>
      <c r="I11" s="104" t="s">
        <v>100</v>
      </c>
      <c r="J11" s="104" t="s">
        <v>39</v>
      </c>
    </row>
    <row r="12" spans="1:16" ht="14.25" customHeight="1" x14ac:dyDescent="0.25">
      <c r="A12" s="110"/>
      <c r="B12" s="110"/>
      <c r="C12" s="60">
        <v>0.44444444444444442</v>
      </c>
      <c r="D12" s="60">
        <v>0.47222222222222227</v>
      </c>
      <c r="E12" s="79"/>
      <c r="F12" s="105"/>
      <c r="G12" s="56"/>
      <c r="H12" s="105"/>
      <c r="I12" s="105"/>
      <c r="J12" s="105"/>
    </row>
    <row r="13" spans="1:16" ht="14.25" customHeight="1" x14ac:dyDescent="0.25">
      <c r="A13" s="110"/>
      <c r="B13" s="110">
        <v>3</v>
      </c>
      <c r="C13" s="60">
        <v>0.47916666666666669</v>
      </c>
      <c r="D13" s="60">
        <v>0.50694444444444442</v>
      </c>
      <c r="E13" s="104" t="s">
        <v>102</v>
      </c>
      <c r="F13" s="101" t="s">
        <v>103</v>
      </c>
      <c r="G13" s="104" t="s">
        <v>104</v>
      </c>
      <c r="H13" s="85" t="s">
        <v>38</v>
      </c>
      <c r="I13" s="79"/>
      <c r="J13" s="104" t="s">
        <v>39</v>
      </c>
    </row>
    <row r="14" spans="1:16" ht="14.25" customHeight="1" x14ac:dyDescent="0.25">
      <c r="A14" s="110"/>
      <c r="B14" s="110"/>
      <c r="C14" s="60">
        <v>0.50694444444444442</v>
      </c>
      <c r="D14" s="60">
        <v>0.53472222222222221</v>
      </c>
      <c r="E14" s="105"/>
      <c r="F14" s="102"/>
      <c r="G14" s="105"/>
      <c r="H14" s="57"/>
      <c r="I14" s="79"/>
      <c r="J14" s="105"/>
    </row>
    <row r="15" spans="1:16" ht="14.25" customHeight="1" x14ac:dyDescent="0.25">
      <c r="A15" s="110"/>
      <c r="B15" s="110">
        <v>4</v>
      </c>
      <c r="C15" s="60">
        <v>0.54861111111111105</v>
      </c>
      <c r="D15" s="60">
        <v>0.57638888888888895</v>
      </c>
      <c r="E15" s="104" t="s">
        <v>102</v>
      </c>
      <c r="F15" s="85" t="s">
        <v>103</v>
      </c>
      <c r="G15" s="104" t="s">
        <v>236</v>
      </c>
      <c r="H15" s="104" t="s">
        <v>237</v>
      </c>
      <c r="I15" s="106" t="s">
        <v>73</v>
      </c>
      <c r="J15" s="35"/>
    </row>
    <row r="16" spans="1:16" ht="14.25" customHeight="1" x14ac:dyDescent="0.25">
      <c r="A16" s="110"/>
      <c r="B16" s="110"/>
      <c r="C16" s="60">
        <v>0.57638888888888895</v>
      </c>
      <c r="D16" s="60">
        <v>0.60416666666666663</v>
      </c>
      <c r="E16" s="105"/>
      <c r="F16" s="79"/>
      <c r="G16" s="105"/>
      <c r="H16" s="105"/>
      <c r="I16" s="107"/>
      <c r="J16" s="35"/>
    </row>
    <row r="17" spans="1:10" ht="3.75" customHeight="1" x14ac:dyDescent="0.25">
      <c r="A17" s="80"/>
      <c r="B17" s="80"/>
      <c r="C17" s="80"/>
      <c r="D17" s="81"/>
      <c r="E17" s="82"/>
      <c r="F17" s="82"/>
      <c r="G17" s="82"/>
      <c r="H17" s="82"/>
      <c r="I17" s="82"/>
      <c r="J17" s="82"/>
    </row>
    <row r="18" spans="1:10" ht="24.75" customHeight="1" x14ac:dyDescent="0.25">
      <c r="A18" s="110" t="s">
        <v>105</v>
      </c>
      <c r="B18" s="110">
        <v>1</v>
      </c>
      <c r="C18" s="60">
        <v>0.35416666666666669</v>
      </c>
      <c r="D18" s="60">
        <v>0.38194444444444442</v>
      </c>
      <c r="E18" s="104" t="s">
        <v>96</v>
      </c>
      <c r="F18" s="104" t="s">
        <v>104</v>
      </c>
      <c r="G18" s="104" t="s">
        <v>39</v>
      </c>
      <c r="H18" s="104" t="s">
        <v>99</v>
      </c>
      <c r="I18" s="104" t="s">
        <v>38</v>
      </c>
      <c r="J18" s="101" t="s">
        <v>101</v>
      </c>
    </row>
    <row r="19" spans="1:10" ht="24.75" customHeight="1" x14ac:dyDescent="0.25">
      <c r="A19" s="110"/>
      <c r="B19" s="110"/>
      <c r="C19" s="60">
        <v>0.38194444444444442</v>
      </c>
      <c r="D19" s="60">
        <v>0.40972222222222227</v>
      </c>
      <c r="E19" s="105"/>
      <c r="F19" s="105"/>
      <c r="G19" s="105"/>
      <c r="H19" s="105"/>
      <c r="I19" s="105"/>
      <c r="J19" s="102"/>
    </row>
    <row r="20" spans="1:10" ht="14.25" customHeight="1" x14ac:dyDescent="0.25">
      <c r="A20" s="110"/>
      <c r="B20" s="110">
        <v>2</v>
      </c>
      <c r="C20" s="60">
        <v>0.41666666666666669</v>
      </c>
      <c r="D20" s="60">
        <v>0.44444444444444442</v>
      </c>
      <c r="E20" s="57"/>
      <c r="F20" s="104" t="s">
        <v>98</v>
      </c>
      <c r="G20" s="104" t="s">
        <v>39</v>
      </c>
      <c r="H20" s="104" t="s">
        <v>97</v>
      </c>
      <c r="I20" s="85" t="s">
        <v>38</v>
      </c>
      <c r="J20" s="104" t="s">
        <v>100</v>
      </c>
    </row>
    <row r="21" spans="1:10" ht="14.25" customHeight="1" x14ac:dyDescent="0.25">
      <c r="A21" s="110"/>
      <c r="B21" s="110"/>
      <c r="C21" s="60">
        <v>0.44444444444444442</v>
      </c>
      <c r="D21" s="60">
        <v>0.47222222222222227</v>
      </c>
      <c r="E21" s="57"/>
      <c r="F21" s="105"/>
      <c r="G21" s="105"/>
      <c r="H21" s="105"/>
      <c r="I21" s="84" t="s">
        <v>103</v>
      </c>
      <c r="J21" s="105"/>
    </row>
    <row r="22" spans="1:10" ht="14.25" customHeight="1" x14ac:dyDescent="0.25">
      <c r="A22" s="110"/>
      <c r="B22" s="110">
        <v>3</v>
      </c>
      <c r="C22" s="60">
        <v>0.47916666666666669</v>
      </c>
      <c r="D22" s="60">
        <v>0.50694444444444442</v>
      </c>
      <c r="E22" s="104" t="s">
        <v>102</v>
      </c>
      <c r="F22" s="85" t="s">
        <v>98</v>
      </c>
      <c r="G22" s="57"/>
      <c r="H22" s="104" t="s">
        <v>97</v>
      </c>
      <c r="I22" s="101" t="s">
        <v>103</v>
      </c>
      <c r="J22" s="104" t="s">
        <v>100</v>
      </c>
    </row>
    <row r="23" spans="1:10" ht="14.25" customHeight="1" x14ac:dyDescent="0.25">
      <c r="A23" s="110"/>
      <c r="B23" s="110"/>
      <c r="C23" s="60">
        <v>0.50694444444444442</v>
      </c>
      <c r="D23" s="60">
        <v>0.53472222222222221</v>
      </c>
      <c r="E23" s="105"/>
      <c r="F23" s="79"/>
      <c r="G23" s="57"/>
      <c r="H23" s="105"/>
      <c r="I23" s="102"/>
      <c r="J23" s="105"/>
    </row>
    <row r="24" spans="1:10" ht="14.25" customHeight="1" x14ac:dyDescent="0.25">
      <c r="A24" s="110"/>
      <c r="B24" s="110">
        <v>4</v>
      </c>
      <c r="C24" s="60">
        <v>0.54861111111111105</v>
      </c>
      <c r="D24" s="60">
        <v>0.57638888888888895</v>
      </c>
      <c r="E24" s="104" t="s">
        <v>102</v>
      </c>
      <c r="F24" s="79"/>
      <c r="G24" s="104" t="s">
        <v>236</v>
      </c>
      <c r="H24" s="104" t="s">
        <v>237</v>
      </c>
      <c r="I24" s="106" t="s">
        <v>73</v>
      </c>
      <c r="J24" s="79"/>
    </row>
    <row r="25" spans="1:10" ht="14.25" customHeight="1" x14ac:dyDescent="0.25">
      <c r="A25" s="110"/>
      <c r="B25" s="110"/>
      <c r="C25" s="60">
        <v>0.57638888888888895</v>
      </c>
      <c r="D25" s="60">
        <v>0.60416666666666663</v>
      </c>
      <c r="E25" s="105"/>
      <c r="F25" s="79"/>
      <c r="G25" s="105"/>
      <c r="H25" s="105"/>
      <c r="I25" s="107"/>
      <c r="J25" s="79"/>
    </row>
    <row r="26" spans="1:10" ht="3.75" customHeight="1" x14ac:dyDescent="0.25">
      <c r="A26" s="80"/>
      <c r="B26" s="80"/>
      <c r="C26" s="80"/>
      <c r="D26" s="81"/>
      <c r="E26" s="82"/>
      <c r="F26" s="82"/>
      <c r="G26" s="82"/>
      <c r="H26" s="82"/>
      <c r="I26" s="82"/>
      <c r="J26" s="82"/>
    </row>
    <row r="27" spans="1:10" ht="26.25" customHeight="1" x14ac:dyDescent="0.25">
      <c r="A27" s="110" t="s">
        <v>106</v>
      </c>
      <c r="B27" s="110">
        <v>1</v>
      </c>
      <c r="C27" s="60">
        <v>0.35416666666666669</v>
      </c>
      <c r="D27" s="60">
        <v>0.38194444444444442</v>
      </c>
      <c r="E27" s="79"/>
      <c r="F27" s="112" t="s">
        <v>96</v>
      </c>
      <c r="G27" s="101" t="s">
        <v>103</v>
      </c>
      <c r="H27" s="104" t="s">
        <v>107</v>
      </c>
      <c r="I27" s="104" t="s">
        <v>98</v>
      </c>
      <c r="J27" s="101" t="s">
        <v>108</v>
      </c>
    </row>
    <row r="28" spans="1:10" ht="26.25" customHeight="1" x14ac:dyDescent="0.25">
      <c r="A28" s="110"/>
      <c r="B28" s="110"/>
      <c r="C28" s="60">
        <v>0.38194444444444442</v>
      </c>
      <c r="D28" s="60">
        <v>0.40972222222222227</v>
      </c>
      <c r="E28" s="79"/>
      <c r="F28" s="112"/>
      <c r="G28" s="102"/>
      <c r="H28" s="105"/>
      <c r="I28" s="105"/>
      <c r="J28" s="102"/>
    </row>
    <row r="29" spans="1:10" ht="14.25" customHeight="1" x14ac:dyDescent="0.25">
      <c r="A29" s="110"/>
      <c r="B29" s="110">
        <v>2</v>
      </c>
      <c r="C29" s="60">
        <v>0.41666666666666669</v>
      </c>
      <c r="D29" s="60">
        <v>0.44444444444444442</v>
      </c>
      <c r="E29" s="113" t="s">
        <v>100</v>
      </c>
      <c r="F29" s="79"/>
      <c r="G29" s="85" t="s">
        <v>103</v>
      </c>
      <c r="H29" s="104" t="s">
        <v>39</v>
      </c>
      <c r="I29" s="85" t="s">
        <v>98</v>
      </c>
      <c r="J29" s="57"/>
    </row>
    <row r="30" spans="1:10" ht="14.25" customHeight="1" x14ac:dyDescent="0.25">
      <c r="A30" s="110"/>
      <c r="B30" s="110"/>
      <c r="C30" s="60">
        <v>0.44444444444444442</v>
      </c>
      <c r="D30" s="60">
        <v>0.47222222222222227</v>
      </c>
      <c r="E30" s="113"/>
      <c r="F30" s="79"/>
      <c r="G30" s="57"/>
      <c r="H30" s="105"/>
      <c r="I30" s="85" t="s">
        <v>38</v>
      </c>
      <c r="J30" s="57"/>
    </row>
    <row r="31" spans="1:10" ht="14.25" customHeight="1" x14ac:dyDescent="0.25">
      <c r="A31" s="110"/>
      <c r="B31" s="110">
        <v>3</v>
      </c>
      <c r="C31" s="60">
        <v>0.47916666666666669</v>
      </c>
      <c r="D31" s="60">
        <v>0.50694444444444442</v>
      </c>
      <c r="E31" s="104" t="s">
        <v>100</v>
      </c>
      <c r="F31" s="104" t="s">
        <v>97</v>
      </c>
      <c r="G31" s="57"/>
      <c r="H31" s="104" t="s">
        <v>39</v>
      </c>
      <c r="I31" s="104" t="s">
        <v>38</v>
      </c>
      <c r="J31" s="104" t="s">
        <v>102</v>
      </c>
    </row>
    <row r="32" spans="1:10" ht="14.25" customHeight="1" x14ac:dyDescent="0.25">
      <c r="A32" s="110"/>
      <c r="B32" s="110"/>
      <c r="C32" s="60">
        <v>0.50694444444444442</v>
      </c>
      <c r="D32" s="60">
        <v>0.53472222222222221</v>
      </c>
      <c r="E32" s="105"/>
      <c r="F32" s="105"/>
      <c r="G32" s="57"/>
      <c r="H32" s="105"/>
      <c r="I32" s="105"/>
      <c r="J32" s="105"/>
    </row>
    <row r="33" spans="1:10" ht="14.25" customHeight="1" x14ac:dyDescent="0.25">
      <c r="A33" s="110"/>
      <c r="B33" s="110">
        <v>4</v>
      </c>
      <c r="C33" s="60">
        <v>0.54861111111111105</v>
      </c>
      <c r="D33" s="60">
        <v>0.57638888888888895</v>
      </c>
      <c r="E33" s="104" t="s">
        <v>104</v>
      </c>
      <c r="F33" s="104" t="s">
        <v>97</v>
      </c>
      <c r="G33" s="104" t="s">
        <v>238</v>
      </c>
      <c r="H33" s="104" t="s">
        <v>239</v>
      </c>
      <c r="I33" s="106" t="s">
        <v>73</v>
      </c>
      <c r="J33" s="104" t="s">
        <v>102</v>
      </c>
    </row>
    <row r="34" spans="1:10" ht="14.25" customHeight="1" x14ac:dyDescent="0.25">
      <c r="A34" s="110"/>
      <c r="B34" s="110"/>
      <c r="C34" s="60">
        <v>0.57638888888888895</v>
      </c>
      <c r="D34" s="60">
        <v>0.60416666666666663</v>
      </c>
      <c r="E34" s="105"/>
      <c r="F34" s="105"/>
      <c r="G34" s="105"/>
      <c r="H34" s="105"/>
      <c r="I34" s="107"/>
      <c r="J34" s="105"/>
    </row>
    <row r="35" spans="1:10" ht="4.5" customHeight="1" x14ac:dyDescent="0.25">
      <c r="A35" s="36"/>
      <c r="B35" s="37"/>
      <c r="C35" s="37"/>
      <c r="D35" s="36"/>
      <c r="E35" s="36"/>
      <c r="F35" s="36"/>
      <c r="G35" s="36"/>
      <c r="H35" s="36"/>
      <c r="I35" s="36"/>
      <c r="J35" s="36"/>
    </row>
    <row r="36" spans="1:10" ht="26.25" customHeight="1" x14ac:dyDescent="0.25">
      <c r="A36" s="110" t="s">
        <v>109</v>
      </c>
      <c r="B36" s="110">
        <v>1</v>
      </c>
      <c r="C36" s="60">
        <v>0.35416666666666669</v>
      </c>
      <c r="D36" s="60">
        <v>0.38194444444444442</v>
      </c>
      <c r="E36" s="101" t="s">
        <v>241</v>
      </c>
      <c r="F36" s="101" t="s">
        <v>103</v>
      </c>
      <c r="G36" s="104" t="s">
        <v>97</v>
      </c>
      <c r="H36" s="104" t="s">
        <v>100</v>
      </c>
      <c r="I36" s="104" t="s">
        <v>110</v>
      </c>
      <c r="J36" s="57"/>
    </row>
    <row r="37" spans="1:10" ht="26.25" customHeight="1" x14ac:dyDescent="0.25">
      <c r="A37" s="110"/>
      <c r="B37" s="110"/>
      <c r="C37" s="60">
        <v>0.38194444444444442</v>
      </c>
      <c r="D37" s="60">
        <v>0.40972222222222227</v>
      </c>
      <c r="E37" s="102"/>
      <c r="F37" s="102"/>
      <c r="G37" s="105"/>
      <c r="H37" s="105"/>
      <c r="I37" s="105"/>
      <c r="J37" s="57"/>
    </row>
    <row r="38" spans="1:10" ht="27" customHeight="1" x14ac:dyDescent="0.25">
      <c r="A38" s="110"/>
      <c r="B38" s="110">
        <v>2</v>
      </c>
      <c r="C38" s="60">
        <v>0.41666666666666669</v>
      </c>
      <c r="D38" s="60">
        <v>0.44444444444444442</v>
      </c>
      <c r="E38" s="104" t="s">
        <v>38</v>
      </c>
      <c r="F38" s="84" t="s">
        <v>103</v>
      </c>
      <c r="G38" s="104" t="s">
        <v>97</v>
      </c>
      <c r="H38" s="104" t="s">
        <v>100</v>
      </c>
      <c r="I38" s="104" t="s">
        <v>39</v>
      </c>
      <c r="J38" s="101" t="s">
        <v>108</v>
      </c>
    </row>
    <row r="39" spans="1:10" ht="27" customHeight="1" x14ac:dyDescent="0.25">
      <c r="A39" s="110"/>
      <c r="B39" s="110"/>
      <c r="C39" s="60">
        <v>0.44444444444444442</v>
      </c>
      <c r="D39" s="60">
        <v>0.47222222222222227</v>
      </c>
      <c r="E39" s="105"/>
      <c r="F39" s="57"/>
      <c r="G39" s="105"/>
      <c r="H39" s="105"/>
      <c r="I39" s="105"/>
      <c r="J39" s="102"/>
    </row>
    <row r="40" spans="1:10" ht="14.25" customHeight="1" x14ac:dyDescent="0.25">
      <c r="A40" s="110"/>
      <c r="B40" s="110">
        <v>3</v>
      </c>
      <c r="C40" s="60">
        <v>0.47916666666666669</v>
      </c>
      <c r="D40" s="60">
        <v>0.50694444444444442</v>
      </c>
      <c r="E40" s="85" t="s">
        <v>38</v>
      </c>
      <c r="F40" s="104" t="s">
        <v>104</v>
      </c>
      <c r="G40" s="104" t="s">
        <v>98</v>
      </c>
      <c r="H40" s="57"/>
      <c r="I40" s="104" t="s">
        <v>39</v>
      </c>
      <c r="J40" s="104" t="s">
        <v>102</v>
      </c>
    </row>
    <row r="41" spans="1:10" ht="14.25" customHeight="1" x14ac:dyDescent="0.25">
      <c r="A41" s="110"/>
      <c r="B41" s="110"/>
      <c r="C41" s="60">
        <v>0.50694444444444442</v>
      </c>
      <c r="D41" s="60">
        <v>0.53472222222222221</v>
      </c>
      <c r="E41" s="79"/>
      <c r="F41" s="105"/>
      <c r="G41" s="105"/>
      <c r="H41" s="57"/>
      <c r="I41" s="105"/>
      <c r="J41" s="105"/>
    </row>
    <row r="42" spans="1:10" ht="14.25" customHeight="1" x14ac:dyDescent="0.25">
      <c r="A42" s="110"/>
      <c r="B42" s="110">
        <v>4</v>
      </c>
      <c r="C42" s="60">
        <v>0.54861111111111105</v>
      </c>
      <c r="D42" s="60">
        <v>0.57638888888888895</v>
      </c>
      <c r="E42" s="79"/>
      <c r="F42" s="79"/>
      <c r="G42" s="85" t="s">
        <v>98</v>
      </c>
      <c r="H42" s="104" t="s">
        <v>111</v>
      </c>
      <c r="I42" s="106" t="s">
        <v>73</v>
      </c>
      <c r="J42" s="104" t="s">
        <v>102</v>
      </c>
    </row>
    <row r="43" spans="1:10" ht="14.25" customHeight="1" x14ac:dyDescent="0.25">
      <c r="A43" s="110"/>
      <c r="B43" s="110"/>
      <c r="C43" s="60">
        <v>0.57638888888888895</v>
      </c>
      <c r="D43" s="60">
        <v>0.60416666666666663</v>
      </c>
      <c r="E43" s="79"/>
      <c r="F43" s="79"/>
      <c r="G43" s="51"/>
      <c r="H43" s="105"/>
      <c r="I43" s="107"/>
      <c r="J43" s="105"/>
    </row>
    <row r="44" spans="1:10" ht="2.25" customHeight="1" x14ac:dyDescent="0.25">
      <c r="A44" s="36"/>
      <c r="B44" s="37"/>
      <c r="C44" s="37"/>
      <c r="D44" s="36"/>
      <c r="E44" s="36"/>
      <c r="F44" s="36"/>
      <c r="G44" s="36"/>
      <c r="H44" s="36"/>
      <c r="I44" s="36"/>
      <c r="J44" s="36"/>
    </row>
    <row r="45" spans="1:10" x14ac:dyDescent="0.25">
      <c r="C45" s="17"/>
    </row>
    <row r="48" spans="1:10" x14ac:dyDescent="0.25">
      <c r="C48" s="17"/>
    </row>
    <row r="49" spans="1:3" x14ac:dyDescent="0.25">
      <c r="A49" s="16"/>
      <c r="B49" s="16"/>
      <c r="C49" s="16"/>
    </row>
    <row r="50" spans="1:3" x14ac:dyDescent="0.25">
      <c r="A50" s="16"/>
      <c r="B50" s="16"/>
      <c r="C50" s="16"/>
    </row>
    <row r="51" spans="1:3" x14ac:dyDescent="0.25">
      <c r="A51" s="16"/>
      <c r="B51" s="16"/>
      <c r="C51" s="16"/>
    </row>
    <row r="52" spans="1:3" x14ac:dyDescent="0.25">
      <c r="A52" s="16"/>
      <c r="B52" s="16"/>
      <c r="C52" s="16"/>
    </row>
    <row r="53" spans="1:3" x14ac:dyDescent="0.25">
      <c r="A53" s="16"/>
      <c r="B53" s="16"/>
      <c r="C53" s="16"/>
    </row>
    <row r="54" spans="1:3" x14ac:dyDescent="0.25">
      <c r="A54" s="16"/>
      <c r="B54" s="16"/>
      <c r="C54" s="16"/>
    </row>
    <row r="55" spans="1:3" x14ac:dyDescent="0.25">
      <c r="A55" s="16"/>
      <c r="B55" s="16"/>
      <c r="C55" s="16"/>
    </row>
    <row r="58" spans="1:3" x14ac:dyDescent="0.25">
      <c r="C58" s="17"/>
    </row>
    <row r="59" spans="1:3" x14ac:dyDescent="0.25">
      <c r="C59" s="17"/>
    </row>
    <row r="60" spans="1:3" x14ac:dyDescent="0.25">
      <c r="A60" s="17"/>
      <c r="B60" s="17"/>
      <c r="C60" s="17"/>
    </row>
    <row r="61" spans="1:3" x14ac:dyDescent="0.25">
      <c r="C61" s="17"/>
    </row>
    <row r="62" spans="1:3" x14ac:dyDescent="0.25">
      <c r="C62" s="17"/>
    </row>
    <row r="63" spans="1:3" x14ac:dyDescent="0.25">
      <c r="C63" s="17"/>
    </row>
    <row r="64" spans="1:3" x14ac:dyDescent="0.25">
      <c r="C64" s="17"/>
    </row>
    <row r="65" spans="1:3" x14ac:dyDescent="0.25">
      <c r="C65" s="17"/>
    </row>
    <row r="66" spans="1:3" x14ac:dyDescent="0.25">
      <c r="A66" s="17"/>
      <c r="B66" s="17"/>
      <c r="C66" s="17"/>
    </row>
    <row r="67" spans="1:3" x14ac:dyDescent="0.25">
      <c r="C67" s="17"/>
    </row>
    <row r="68" spans="1:3" x14ac:dyDescent="0.25">
      <c r="C68" s="17"/>
    </row>
    <row r="69" spans="1:3" x14ac:dyDescent="0.25">
      <c r="C69" s="17"/>
    </row>
    <row r="70" spans="1:3" x14ac:dyDescent="0.25">
      <c r="C70" s="17"/>
    </row>
    <row r="71" spans="1:3" x14ac:dyDescent="0.25">
      <c r="C71" s="17"/>
    </row>
    <row r="72" spans="1:3" x14ac:dyDescent="0.25">
      <c r="A72" s="17"/>
      <c r="B72" s="17"/>
      <c r="C72" s="17"/>
    </row>
    <row r="73" spans="1:3" x14ac:dyDescent="0.25">
      <c r="C73" s="17"/>
    </row>
    <row r="74" spans="1:3" x14ac:dyDescent="0.25">
      <c r="C74" s="17"/>
    </row>
    <row r="75" spans="1:3" x14ac:dyDescent="0.25">
      <c r="C75" s="17"/>
    </row>
    <row r="76" spans="1:3" x14ac:dyDescent="0.25">
      <c r="C76" s="17"/>
    </row>
    <row r="77" spans="1:3" x14ac:dyDescent="0.25">
      <c r="C77" s="17"/>
    </row>
    <row r="78" spans="1:3" x14ac:dyDescent="0.25">
      <c r="A78" s="17"/>
      <c r="B78" s="17"/>
      <c r="C78" s="17"/>
    </row>
    <row r="79" spans="1:3" x14ac:dyDescent="0.25">
      <c r="C79" s="17"/>
    </row>
    <row r="80" spans="1:3" x14ac:dyDescent="0.25">
      <c r="C80" s="17"/>
    </row>
    <row r="81" spans="1:3" x14ac:dyDescent="0.25">
      <c r="C81" s="17"/>
    </row>
    <row r="82" spans="1:3" x14ac:dyDescent="0.25">
      <c r="C82" s="17"/>
    </row>
    <row r="83" spans="1:3" x14ac:dyDescent="0.25">
      <c r="C83" s="17"/>
    </row>
    <row r="84" spans="1:3" x14ac:dyDescent="0.25">
      <c r="A84" s="17"/>
      <c r="B84" s="17"/>
      <c r="C84" s="17"/>
    </row>
    <row r="85" spans="1:3" x14ac:dyDescent="0.25">
      <c r="C85" s="17"/>
    </row>
    <row r="86" spans="1:3" x14ac:dyDescent="0.25">
      <c r="C86" s="17"/>
    </row>
    <row r="87" spans="1:3" x14ac:dyDescent="0.25">
      <c r="C87" s="17"/>
    </row>
    <row r="88" spans="1:3" x14ac:dyDescent="0.25">
      <c r="C88" s="17"/>
    </row>
    <row r="89" spans="1:3" x14ac:dyDescent="0.25">
      <c r="C89" s="17"/>
    </row>
    <row r="90" spans="1:3" x14ac:dyDescent="0.25">
      <c r="A90" s="17"/>
      <c r="B90" s="17"/>
      <c r="C90" s="17"/>
    </row>
    <row r="91" spans="1:3" x14ac:dyDescent="0.25">
      <c r="C91" s="17"/>
    </row>
    <row r="92" spans="1:3" x14ac:dyDescent="0.25">
      <c r="C92" s="17"/>
    </row>
    <row r="114" spans="3:3" x14ac:dyDescent="0.25">
      <c r="C114" s="16"/>
    </row>
    <row r="115" spans="3:3" x14ac:dyDescent="0.25">
      <c r="C115" s="16"/>
    </row>
    <row r="118" spans="3:3" x14ac:dyDescent="0.25">
      <c r="C118" s="16"/>
    </row>
    <row r="119" spans="3:3" x14ac:dyDescent="0.25">
      <c r="C119" s="16"/>
    </row>
    <row r="120" spans="3:3" x14ac:dyDescent="0.25">
      <c r="C120" s="16"/>
    </row>
    <row r="121" spans="3:3" x14ac:dyDescent="0.25">
      <c r="C121" s="16"/>
    </row>
    <row r="123" spans="3:3" x14ac:dyDescent="0.25">
      <c r="C123" s="16"/>
    </row>
    <row r="124" spans="3:3" x14ac:dyDescent="0.25">
      <c r="C124" s="16"/>
    </row>
    <row r="125" spans="3:3" x14ac:dyDescent="0.25">
      <c r="C125" s="16"/>
    </row>
    <row r="126" spans="3:3" x14ac:dyDescent="0.25">
      <c r="C126" s="16"/>
    </row>
    <row r="127" spans="3:3" x14ac:dyDescent="0.25">
      <c r="C127" s="16"/>
    </row>
    <row r="129" spans="3:3" x14ac:dyDescent="0.25">
      <c r="C129" s="18"/>
    </row>
    <row r="130" spans="3:3" x14ac:dyDescent="0.25">
      <c r="C130" s="16"/>
    </row>
    <row r="131" spans="3:3" x14ac:dyDescent="0.25">
      <c r="C131" s="16"/>
    </row>
    <row r="132" spans="3:3" x14ac:dyDescent="0.25">
      <c r="C132" s="16"/>
    </row>
    <row r="133" spans="3:3" x14ac:dyDescent="0.25">
      <c r="C133" s="16"/>
    </row>
    <row r="136" spans="3:3" x14ac:dyDescent="0.25">
      <c r="C136" s="16"/>
    </row>
    <row r="137" spans="3:3" x14ac:dyDescent="0.25">
      <c r="C137" s="16"/>
    </row>
    <row r="138" spans="3:3" x14ac:dyDescent="0.25">
      <c r="C138" s="18"/>
    </row>
    <row r="139" spans="3:3" x14ac:dyDescent="0.25">
      <c r="C139" s="18"/>
    </row>
    <row r="142" spans="3:3" x14ac:dyDescent="0.25">
      <c r="C142" s="16"/>
    </row>
    <row r="143" spans="3:3" x14ac:dyDescent="0.25">
      <c r="C143" s="16"/>
    </row>
    <row r="144" spans="3:3" x14ac:dyDescent="0.25">
      <c r="C144" s="16"/>
    </row>
    <row r="145" spans="3:3" x14ac:dyDescent="0.25">
      <c r="C145" s="16"/>
    </row>
    <row r="146" spans="3:3" x14ac:dyDescent="0.25">
      <c r="C146" s="16"/>
    </row>
  </sheetData>
  <mergeCells count="112">
    <mergeCell ref="J40:J41"/>
    <mergeCell ref="H42:H43"/>
    <mergeCell ref="J42:J43"/>
    <mergeCell ref="F13:F14"/>
    <mergeCell ref="J13:J14"/>
    <mergeCell ref="E15:E16"/>
    <mergeCell ref="H22:H23"/>
    <mergeCell ref="I22:I23"/>
    <mergeCell ref="J22:J23"/>
    <mergeCell ref="E24:E25"/>
    <mergeCell ref="E31:E32"/>
    <mergeCell ref="J31:J32"/>
    <mergeCell ref="J38:J39"/>
    <mergeCell ref="G33:G34"/>
    <mergeCell ref="E33:E34"/>
    <mergeCell ref="F33:F34"/>
    <mergeCell ref="H15:H16"/>
    <mergeCell ref="H24:H25"/>
    <mergeCell ref="H33:H34"/>
    <mergeCell ref="A36:A43"/>
    <mergeCell ref="B42:B43"/>
    <mergeCell ref="B40:B41"/>
    <mergeCell ref="G40:G41"/>
    <mergeCell ref="B36:B37"/>
    <mergeCell ref="B38:B39"/>
    <mergeCell ref="I42:I43"/>
    <mergeCell ref="E36:E37"/>
    <mergeCell ref="F36:F37"/>
    <mergeCell ref="H38:H39"/>
    <mergeCell ref="G36:G37"/>
    <mergeCell ref="H36:H37"/>
    <mergeCell ref="F40:F41"/>
    <mergeCell ref="I40:I41"/>
    <mergeCell ref="I36:I37"/>
    <mergeCell ref="I38:I39"/>
    <mergeCell ref="E38:E39"/>
    <mergeCell ref="G38:G39"/>
    <mergeCell ref="B20:B21"/>
    <mergeCell ref="F20:F21"/>
    <mergeCell ref="H20:H21"/>
    <mergeCell ref="B27:B28"/>
    <mergeCell ref="F27:F28"/>
    <mergeCell ref="G27:G28"/>
    <mergeCell ref="A18:A25"/>
    <mergeCell ref="B18:B19"/>
    <mergeCell ref="E18:E19"/>
    <mergeCell ref="F18:F19"/>
    <mergeCell ref="G18:G19"/>
    <mergeCell ref="B22:B23"/>
    <mergeCell ref="A27:A34"/>
    <mergeCell ref="B24:B25"/>
    <mergeCell ref="B29:B30"/>
    <mergeCell ref="E29:E30"/>
    <mergeCell ref="B31:B32"/>
    <mergeCell ref="B33:B34"/>
    <mergeCell ref="E22:E23"/>
    <mergeCell ref="F31:F32"/>
    <mergeCell ref="G20:G21"/>
    <mergeCell ref="G24:G25"/>
    <mergeCell ref="A7:A8"/>
    <mergeCell ref="B7:B8"/>
    <mergeCell ref="A9:A16"/>
    <mergeCell ref="B9:B10"/>
    <mergeCell ref="E9:E10"/>
    <mergeCell ref="F9:F10"/>
    <mergeCell ref="G9:G10"/>
    <mergeCell ref="H9:H10"/>
    <mergeCell ref="I9:I10"/>
    <mergeCell ref="B11:B12"/>
    <mergeCell ref="H11:H12"/>
    <mergeCell ref="E7:E8"/>
    <mergeCell ref="F7:F8"/>
    <mergeCell ref="G7:G8"/>
    <mergeCell ref="H7:H8"/>
    <mergeCell ref="I7:I8"/>
    <mergeCell ref="F11:F12"/>
    <mergeCell ref="B13:B14"/>
    <mergeCell ref="G13:G14"/>
    <mergeCell ref="B15:B16"/>
    <mergeCell ref="E13:E14"/>
    <mergeCell ref="G15:G16"/>
    <mergeCell ref="K1:M1"/>
    <mergeCell ref="K2:M2"/>
    <mergeCell ref="K3:M3"/>
    <mergeCell ref="A6:J6"/>
    <mergeCell ref="A1:E1"/>
    <mergeCell ref="A2:E2"/>
    <mergeCell ref="A3:E3"/>
    <mergeCell ref="A4:E4"/>
    <mergeCell ref="I1:J1"/>
    <mergeCell ref="I2:J2"/>
    <mergeCell ref="I3:J3"/>
    <mergeCell ref="I4:J4"/>
    <mergeCell ref="K4:M4"/>
    <mergeCell ref="J9:J10"/>
    <mergeCell ref="J7:J8"/>
    <mergeCell ref="J18:J19"/>
    <mergeCell ref="J20:J21"/>
    <mergeCell ref="H27:H28"/>
    <mergeCell ref="I27:I28"/>
    <mergeCell ref="I33:I34"/>
    <mergeCell ref="J27:J28"/>
    <mergeCell ref="H18:H19"/>
    <mergeCell ref="I18:I19"/>
    <mergeCell ref="J11:J12"/>
    <mergeCell ref="I11:I12"/>
    <mergeCell ref="I31:I32"/>
    <mergeCell ref="I15:I16"/>
    <mergeCell ref="I24:I25"/>
    <mergeCell ref="H29:H30"/>
    <mergeCell ref="H31:H32"/>
    <mergeCell ref="J33:J3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view="pageBreakPreview" zoomScale="90" zoomScaleNormal="100" zoomScaleSheetLayoutView="90" workbookViewId="0">
      <selection activeCell="A10" sqref="A10:J53"/>
    </sheetView>
  </sheetViews>
  <sheetFormatPr defaultColWidth="9.140625" defaultRowHeight="12.75" x14ac:dyDescent="0.2"/>
  <cols>
    <col min="1" max="1" width="4.7109375" style="19" customWidth="1"/>
    <col min="2" max="2" width="2.5703125" style="19" customWidth="1"/>
    <col min="3" max="4" width="7.42578125" style="19" customWidth="1"/>
    <col min="5" max="10" width="31.42578125" style="19" customWidth="1"/>
    <col min="11" max="11" width="18.28515625" style="19" customWidth="1"/>
    <col min="12" max="12" width="9.28515625" style="19" bestFit="1" customWidth="1"/>
    <col min="13" max="13" width="26.5703125" style="19" customWidth="1"/>
    <col min="14" max="14" width="17.7109375" style="19" customWidth="1"/>
    <col min="15" max="15" width="9.28515625" style="19" bestFit="1" customWidth="1"/>
    <col min="16" max="16" width="22.42578125" style="19" customWidth="1"/>
    <col min="17" max="17" width="14.85546875" style="19" customWidth="1"/>
    <col min="18" max="16384" width="9.140625" style="19"/>
  </cols>
  <sheetData>
    <row r="1" spans="1:13" ht="15" customHeight="1" x14ac:dyDescent="0.2">
      <c r="A1" s="94"/>
      <c r="B1" s="94"/>
      <c r="C1" s="94"/>
      <c r="D1" s="94"/>
      <c r="E1" s="94"/>
      <c r="F1" s="20"/>
      <c r="G1" s="20"/>
      <c r="H1" s="41"/>
      <c r="I1" s="94" t="s">
        <v>1</v>
      </c>
      <c r="J1" s="94"/>
    </row>
    <row r="2" spans="1:13" ht="15" customHeight="1" x14ac:dyDescent="0.2">
      <c r="A2" s="91"/>
      <c r="B2" s="91"/>
      <c r="C2" s="91"/>
      <c r="D2" s="91"/>
      <c r="E2" s="91"/>
      <c r="F2" s="20"/>
      <c r="G2" s="20"/>
      <c r="H2" s="42"/>
      <c r="I2" s="91" t="s">
        <v>0</v>
      </c>
      <c r="J2" s="91"/>
    </row>
    <row r="3" spans="1:13" ht="15" customHeight="1" x14ac:dyDescent="0.2">
      <c r="A3" s="91"/>
      <c r="B3" s="91"/>
      <c r="C3" s="91"/>
      <c r="D3" s="91"/>
      <c r="E3" s="91"/>
      <c r="F3" s="20"/>
      <c r="G3" s="20"/>
      <c r="H3" s="42"/>
      <c r="I3" s="91" t="s">
        <v>33</v>
      </c>
      <c r="J3" s="91"/>
    </row>
    <row r="4" spans="1:13" ht="15" customHeight="1" x14ac:dyDescent="0.2">
      <c r="A4" s="91"/>
      <c r="B4" s="91"/>
      <c r="C4" s="91"/>
      <c r="D4" s="91"/>
      <c r="E4" s="91"/>
      <c r="F4" s="20"/>
      <c r="G4" s="20"/>
      <c r="H4" s="42"/>
      <c r="I4" s="91" t="s">
        <v>71</v>
      </c>
      <c r="J4" s="91"/>
    </row>
    <row r="6" spans="1:13" ht="15" customHeight="1" x14ac:dyDescent="0.2">
      <c r="A6" s="91" t="s">
        <v>72</v>
      </c>
      <c r="B6" s="91"/>
      <c r="C6" s="91"/>
      <c r="D6" s="91"/>
      <c r="E6" s="91"/>
      <c r="F6" s="91"/>
      <c r="G6" s="91"/>
      <c r="H6" s="91"/>
      <c r="I6" s="91"/>
      <c r="J6" s="91"/>
    </row>
    <row r="7" spans="1:13" ht="15.75" x14ac:dyDescent="0.25">
      <c r="A7" s="116" t="s">
        <v>74</v>
      </c>
      <c r="B7" s="116"/>
      <c r="C7" s="116"/>
      <c r="D7" s="116"/>
      <c r="E7" s="116"/>
      <c r="F7" s="116"/>
      <c r="G7" s="116"/>
      <c r="H7" s="116"/>
      <c r="I7" s="116"/>
      <c r="J7" s="116"/>
      <c r="K7" s="21"/>
      <c r="L7" s="21"/>
      <c r="M7" s="21"/>
    </row>
    <row r="8" spans="1:13" x14ac:dyDescent="0.2">
      <c r="A8" s="109" t="s">
        <v>19</v>
      </c>
      <c r="B8" s="109" t="s">
        <v>20</v>
      </c>
      <c r="C8" s="31"/>
      <c r="D8" s="28" t="s">
        <v>21</v>
      </c>
      <c r="E8" s="103" t="s">
        <v>22</v>
      </c>
      <c r="F8" s="103" t="s">
        <v>23</v>
      </c>
      <c r="G8" s="111" t="s">
        <v>24</v>
      </c>
      <c r="H8" s="111" t="s">
        <v>25</v>
      </c>
      <c r="I8" s="111" t="s">
        <v>26</v>
      </c>
      <c r="J8" s="103" t="s">
        <v>27</v>
      </c>
    </row>
    <row r="9" spans="1:13" x14ac:dyDescent="0.2">
      <c r="A9" s="109"/>
      <c r="B9" s="109"/>
      <c r="C9" s="29" t="s">
        <v>28</v>
      </c>
      <c r="D9" s="29" t="s">
        <v>29</v>
      </c>
      <c r="E9" s="103"/>
      <c r="F9" s="103"/>
      <c r="G9" s="111"/>
      <c r="H9" s="111"/>
      <c r="I9" s="111"/>
      <c r="J9" s="103"/>
    </row>
    <row r="10" spans="1:13" ht="23.25" customHeight="1" x14ac:dyDescent="0.2">
      <c r="A10" s="117" t="s">
        <v>41</v>
      </c>
      <c r="B10" s="115">
        <v>1</v>
      </c>
      <c r="C10" s="60">
        <v>0.35416666666666669</v>
      </c>
      <c r="D10" s="60">
        <v>0.38194444444444442</v>
      </c>
      <c r="E10" s="104" t="s">
        <v>43</v>
      </c>
      <c r="F10" s="118" t="s">
        <v>42</v>
      </c>
      <c r="G10" s="104" t="s">
        <v>40</v>
      </c>
      <c r="H10" s="120" t="s">
        <v>75</v>
      </c>
      <c r="I10" s="104" t="s">
        <v>76</v>
      </c>
      <c r="J10" s="104" t="s">
        <v>31</v>
      </c>
    </row>
    <row r="11" spans="1:13" ht="23.25" customHeight="1" x14ac:dyDescent="0.2">
      <c r="A11" s="117"/>
      <c r="B11" s="115"/>
      <c r="C11" s="60">
        <v>0.38194444444444442</v>
      </c>
      <c r="D11" s="60">
        <v>0.40972222222222227</v>
      </c>
      <c r="E11" s="105"/>
      <c r="F11" s="119"/>
      <c r="G11" s="105"/>
      <c r="H11" s="121"/>
      <c r="I11" s="105"/>
      <c r="J11" s="105"/>
    </row>
    <row r="12" spans="1:13" ht="15.75" customHeight="1" x14ac:dyDescent="0.2">
      <c r="A12" s="117"/>
      <c r="B12" s="115">
        <v>2</v>
      </c>
      <c r="C12" s="60">
        <v>0.41666666666666669</v>
      </c>
      <c r="D12" s="60">
        <v>0.44444444444444442</v>
      </c>
      <c r="E12" s="85" t="s">
        <v>43</v>
      </c>
      <c r="F12" s="69" t="s">
        <v>42</v>
      </c>
      <c r="G12" s="85" t="s">
        <v>40</v>
      </c>
      <c r="H12" s="104" t="s">
        <v>78</v>
      </c>
      <c r="I12" s="85" t="s">
        <v>76</v>
      </c>
      <c r="J12" s="85" t="s">
        <v>31</v>
      </c>
    </row>
    <row r="13" spans="1:13" ht="15.75" x14ac:dyDescent="0.2">
      <c r="A13" s="117"/>
      <c r="B13" s="115"/>
      <c r="C13" s="60">
        <v>0.44444444444444442</v>
      </c>
      <c r="D13" s="60">
        <v>0.47222222222222227</v>
      </c>
      <c r="E13" s="86"/>
      <c r="F13" s="53"/>
      <c r="G13" s="85"/>
      <c r="H13" s="105"/>
      <c r="I13" s="54"/>
      <c r="J13" s="70"/>
    </row>
    <row r="14" spans="1:13" ht="22.5" customHeight="1" x14ac:dyDescent="0.2">
      <c r="A14" s="117"/>
      <c r="B14" s="115">
        <v>3</v>
      </c>
      <c r="C14" s="60">
        <v>0.47916666666666669</v>
      </c>
      <c r="D14" s="60">
        <v>0.50694444444444442</v>
      </c>
      <c r="E14" s="54"/>
      <c r="F14" s="54"/>
      <c r="G14" s="104" t="s">
        <v>30</v>
      </c>
      <c r="H14" s="71"/>
      <c r="I14" s="54"/>
      <c r="J14" s="114" t="s">
        <v>77</v>
      </c>
    </row>
    <row r="15" spans="1:13" ht="22.5" customHeight="1" x14ac:dyDescent="0.2">
      <c r="A15" s="117"/>
      <c r="B15" s="115"/>
      <c r="C15" s="60">
        <v>0.50694444444444442</v>
      </c>
      <c r="D15" s="60">
        <v>0.53472222222222221</v>
      </c>
      <c r="E15" s="54"/>
      <c r="F15" s="54"/>
      <c r="G15" s="105"/>
      <c r="H15" s="72" t="s">
        <v>79</v>
      </c>
      <c r="I15" s="54"/>
      <c r="J15" s="114"/>
    </row>
    <row r="16" spans="1:13" ht="13.5" customHeight="1" x14ac:dyDescent="0.2">
      <c r="A16" s="117"/>
      <c r="B16" s="115">
        <v>4</v>
      </c>
      <c r="C16" s="60">
        <v>0.54861111111111105</v>
      </c>
      <c r="D16" s="60">
        <v>0.57638888888888895</v>
      </c>
      <c r="E16" s="122" t="s">
        <v>80</v>
      </c>
      <c r="F16" s="122" t="s">
        <v>81</v>
      </c>
      <c r="G16" s="104" t="s">
        <v>30</v>
      </c>
      <c r="H16" s="104" t="s">
        <v>79</v>
      </c>
      <c r="I16" s="106" t="s">
        <v>73</v>
      </c>
      <c r="J16" s="104" t="s">
        <v>82</v>
      </c>
    </row>
    <row r="17" spans="1:10" ht="13.5" customHeight="1" x14ac:dyDescent="0.2">
      <c r="A17" s="117"/>
      <c r="B17" s="115"/>
      <c r="C17" s="60">
        <v>0.57638888888888895</v>
      </c>
      <c r="D17" s="60">
        <v>0.60416666666666663</v>
      </c>
      <c r="E17" s="123"/>
      <c r="F17" s="123"/>
      <c r="G17" s="105"/>
      <c r="H17" s="105"/>
      <c r="I17" s="107"/>
      <c r="J17" s="105"/>
    </row>
    <row r="18" spans="1:10" ht="3.75" customHeight="1" x14ac:dyDescent="0.2">
      <c r="A18" s="73"/>
      <c r="B18" s="74"/>
      <c r="C18" s="74"/>
      <c r="D18" s="75"/>
      <c r="E18" s="76"/>
      <c r="F18" s="76"/>
      <c r="G18" s="76"/>
      <c r="H18" s="76"/>
      <c r="I18" s="76"/>
      <c r="J18" s="76"/>
    </row>
    <row r="19" spans="1:10" ht="23.25" customHeight="1" x14ac:dyDescent="0.2">
      <c r="A19" s="115" t="s">
        <v>83</v>
      </c>
      <c r="B19" s="115">
        <v>1</v>
      </c>
      <c r="C19" s="60">
        <v>0.35416666666666669</v>
      </c>
      <c r="D19" s="60">
        <v>0.38194444444444442</v>
      </c>
      <c r="E19" s="54"/>
      <c r="F19" s="54"/>
      <c r="G19" s="104" t="s">
        <v>31</v>
      </c>
      <c r="H19" s="120" t="s">
        <v>75</v>
      </c>
      <c r="I19" s="54"/>
      <c r="J19" s="104" t="s">
        <v>30</v>
      </c>
    </row>
    <row r="20" spans="1:10" ht="23.25" customHeight="1" x14ac:dyDescent="0.2">
      <c r="A20" s="115"/>
      <c r="B20" s="115"/>
      <c r="C20" s="60">
        <v>0.38194444444444442</v>
      </c>
      <c r="D20" s="60">
        <v>0.40972222222222227</v>
      </c>
      <c r="E20" s="54"/>
      <c r="F20" s="54"/>
      <c r="G20" s="105"/>
      <c r="H20" s="121"/>
      <c r="I20" s="54"/>
      <c r="J20" s="105"/>
    </row>
    <row r="21" spans="1:10" ht="15.75" customHeight="1" x14ac:dyDescent="0.2">
      <c r="A21" s="115"/>
      <c r="B21" s="115">
        <v>2</v>
      </c>
      <c r="C21" s="60">
        <v>0.41666666666666669</v>
      </c>
      <c r="D21" s="60">
        <v>0.44444444444444442</v>
      </c>
      <c r="E21" s="86"/>
      <c r="F21" s="54"/>
      <c r="G21" s="85" t="s">
        <v>31</v>
      </c>
      <c r="H21" s="104" t="s">
        <v>78</v>
      </c>
      <c r="I21" s="54"/>
      <c r="J21" s="104" t="s">
        <v>30</v>
      </c>
    </row>
    <row r="22" spans="1:10" ht="31.5" x14ac:dyDescent="0.2">
      <c r="A22" s="115"/>
      <c r="B22" s="115"/>
      <c r="C22" s="60">
        <v>0.44444444444444442</v>
      </c>
      <c r="D22" s="60">
        <v>0.47222222222222227</v>
      </c>
      <c r="E22" s="85" t="s">
        <v>43</v>
      </c>
      <c r="F22" s="69" t="s">
        <v>42</v>
      </c>
      <c r="G22" s="85" t="s">
        <v>40</v>
      </c>
      <c r="H22" s="105"/>
      <c r="I22" s="85" t="s">
        <v>76</v>
      </c>
      <c r="J22" s="105"/>
    </row>
    <row r="23" spans="1:10" ht="22.5" customHeight="1" x14ac:dyDescent="0.2">
      <c r="A23" s="115"/>
      <c r="B23" s="115">
        <v>3</v>
      </c>
      <c r="C23" s="60">
        <v>0.47916666666666669</v>
      </c>
      <c r="D23" s="60">
        <v>0.50694444444444442</v>
      </c>
      <c r="E23" s="104" t="s">
        <v>43</v>
      </c>
      <c r="F23" s="118" t="s">
        <v>42</v>
      </c>
      <c r="G23" s="104" t="s">
        <v>40</v>
      </c>
      <c r="H23" s="55"/>
      <c r="I23" s="104" t="s">
        <v>76</v>
      </c>
      <c r="J23" s="114" t="s">
        <v>77</v>
      </c>
    </row>
    <row r="24" spans="1:10" ht="22.5" customHeight="1" x14ac:dyDescent="0.2">
      <c r="A24" s="115"/>
      <c r="B24" s="115"/>
      <c r="C24" s="60">
        <v>0.50694444444444442</v>
      </c>
      <c r="D24" s="60">
        <v>0.53472222222222221</v>
      </c>
      <c r="E24" s="105"/>
      <c r="F24" s="119"/>
      <c r="G24" s="105"/>
      <c r="H24" s="72" t="s">
        <v>79</v>
      </c>
      <c r="I24" s="105"/>
      <c r="J24" s="114"/>
    </row>
    <row r="25" spans="1:10" ht="15.75" customHeight="1" x14ac:dyDescent="0.2">
      <c r="A25" s="115"/>
      <c r="B25" s="115">
        <v>4</v>
      </c>
      <c r="C25" s="60">
        <v>0.54861111111111105</v>
      </c>
      <c r="D25" s="60">
        <v>0.57638888888888895</v>
      </c>
      <c r="E25" s="122" t="s">
        <v>80</v>
      </c>
      <c r="F25" s="122" t="s">
        <v>81</v>
      </c>
      <c r="G25" s="54"/>
      <c r="H25" s="104" t="s">
        <v>79</v>
      </c>
      <c r="I25" s="106" t="s">
        <v>73</v>
      </c>
      <c r="J25" s="104" t="s">
        <v>82</v>
      </c>
    </row>
    <row r="26" spans="1:10" ht="15.75" x14ac:dyDescent="0.2">
      <c r="A26" s="115"/>
      <c r="B26" s="115"/>
      <c r="C26" s="60">
        <v>0.57638888888888895</v>
      </c>
      <c r="D26" s="60">
        <v>0.60416666666666663</v>
      </c>
      <c r="E26" s="123"/>
      <c r="F26" s="123"/>
      <c r="G26" s="54"/>
      <c r="H26" s="105"/>
      <c r="I26" s="107"/>
      <c r="J26" s="105"/>
    </row>
    <row r="27" spans="1:10" ht="3.75" customHeight="1" x14ac:dyDescent="0.2">
      <c r="A27" s="74"/>
      <c r="B27" s="74"/>
      <c r="C27" s="64"/>
      <c r="D27" s="64"/>
      <c r="E27" s="77"/>
      <c r="F27" s="77"/>
      <c r="G27" s="77"/>
      <c r="H27" s="77"/>
      <c r="I27" s="78"/>
      <c r="J27" s="76"/>
    </row>
    <row r="28" spans="1:10" ht="22.5" customHeight="1" x14ac:dyDescent="0.2">
      <c r="A28" s="117" t="s">
        <v>84</v>
      </c>
      <c r="B28" s="115">
        <v>1</v>
      </c>
      <c r="C28" s="60">
        <v>0.35416666666666669</v>
      </c>
      <c r="D28" s="60">
        <v>0.38194444444444442</v>
      </c>
      <c r="E28" s="104" t="s">
        <v>30</v>
      </c>
      <c r="F28" s="122" t="s">
        <v>85</v>
      </c>
      <c r="G28" s="104" t="s">
        <v>43</v>
      </c>
      <c r="H28" s="120" t="s">
        <v>86</v>
      </c>
      <c r="I28" s="104" t="s">
        <v>79</v>
      </c>
      <c r="J28" s="118" t="s">
        <v>42</v>
      </c>
    </row>
    <row r="29" spans="1:10" ht="22.5" customHeight="1" x14ac:dyDescent="0.2">
      <c r="A29" s="117"/>
      <c r="B29" s="115"/>
      <c r="C29" s="60">
        <v>0.38194444444444442</v>
      </c>
      <c r="D29" s="60">
        <v>0.40972222222222227</v>
      </c>
      <c r="E29" s="105"/>
      <c r="F29" s="123"/>
      <c r="G29" s="105"/>
      <c r="H29" s="121"/>
      <c r="I29" s="105"/>
      <c r="J29" s="119"/>
    </row>
    <row r="30" spans="1:10" ht="15.75" customHeight="1" x14ac:dyDescent="0.2">
      <c r="A30" s="117"/>
      <c r="B30" s="115">
        <v>2</v>
      </c>
      <c r="C30" s="60">
        <v>0.41666666666666669</v>
      </c>
      <c r="D30" s="60">
        <v>0.44444444444444442</v>
      </c>
      <c r="E30" s="104" t="s">
        <v>30</v>
      </c>
      <c r="F30" s="53"/>
      <c r="G30" s="85" t="s">
        <v>43</v>
      </c>
      <c r="H30" s="54"/>
      <c r="I30" s="85" t="s">
        <v>79</v>
      </c>
      <c r="J30" s="69" t="s">
        <v>42</v>
      </c>
    </row>
    <row r="31" spans="1:10" ht="31.5" x14ac:dyDescent="0.2">
      <c r="A31" s="117"/>
      <c r="B31" s="115"/>
      <c r="C31" s="60">
        <v>0.44444444444444442</v>
      </c>
      <c r="D31" s="60">
        <v>0.47222222222222227</v>
      </c>
      <c r="E31" s="105"/>
      <c r="F31" s="85" t="s">
        <v>76</v>
      </c>
      <c r="G31" s="29"/>
      <c r="H31" s="85" t="s">
        <v>40</v>
      </c>
      <c r="I31" s="85" t="s">
        <v>31</v>
      </c>
      <c r="J31" s="70"/>
    </row>
    <row r="32" spans="1:10" ht="23.25" customHeight="1" x14ac:dyDescent="0.2">
      <c r="A32" s="117"/>
      <c r="B32" s="115">
        <v>3</v>
      </c>
      <c r="C32" s="60">
        <v>0.47916666666666669</v>
      </c>
      <c r="D32" s="60">
        <v>0.50694444444444442</v>
      </c>
      <c r="E32" s="54"/>
      <c r="F32" s="104" t="s">
        <v>76</v>
      </c>
      <c r="G32" s="29"/>
      <c r="H32" s="104" t="s">
        <v>40</v>
      </c>
      <c r="I32" s="104" t="s">
        <v>31</v>
      </c>
      <c r="J32" s="114" t="s">
        <v>87</v>
      </c>
    </row>
    <row r="33" spans="1:10" ht="23.25" customHeight="1" x14ac:dyDescent="0.2">
      <c r="A33" s="117"/>
      <c r="B33" s="115"/>
      <c r="C33" s="60">
        <v>0.50694444444444442</v>
      </c>
      <c r="D33" s="60">
        <v>0.53472222222222221</v>
      </c>
      <c r="E33" s="54"/>
      <c r="F33" s="105"/>
      <c r="G33" s="29"/>
      <c r="H33" s="105"/>
      <c r="I33" s="105"/>
      <c r="J33" s="114"/>
    </row>
    <row r="34" spans="1:10" ht="15.75" customHeight="1" x14ac:dyDescent="0.2">
      <c r="A34" s="117"/>
      <c r="B34" s="115">
        <v>4</v>
      </c>
      <c r="C34" s="60">
        <v>0.54861111111111105</v>
      </c>
      <c r="D34" s="60">
        <v>0.57638888888888895</v>
      </c>
      <c r="E34" s="54"/>
      <c r="F34" s="54"/>
      <c r="G34" s="122" t="s">
        <v>81</v>
      </c>
      <c r="H34" s="104" t="s">
        <v>78</v>
      </c>
      <c r="I34" s="106" t="s">
        <v>73</v>
      </c>
      <c r="J34" s="104" t="s">
        <v>82</v>
      </c>
    </row>
    <row r="35" spans="1:10" ht="15.75" x14ac:dyDescent="0.2">
      <c r="A35" s="117"/>
      <c r="B35" s="115"/>
      <c r="C35" s="60">
        <v>0.57638888888888895</v>
      </c>
      <c r="D35" s="60">
        <v>0.60416666666666663</v>
      </c>
      <c r="E35" s="54"/>
      <c r="F35" s="54"/>
      <c r="G35" s="123"/>
      <c r="H35" s="105"/>
      <c r="I35" s="107"/>
      <c r="J35" s="105"/>
    </row>
    <row r="36" spans="1:10" ht="4.5" customHeight="1" x14ac:dyDescent="0.2">
      <c r="A36" s="73"/>
      <c r="B36" s="74"/>
      <c r="C36" s="74"/>
      <c r="D36" s="75"/>
      <c r="E36" s="76"/>
      <c r="F36" s="76"/>
      <c r="G36" s="76"/>
      <c r="H36" s="76"/>
      <c r="I36" s="76"/>
      <c r="J36" s="76"/>
    </row>
    <row r="37" spans="1:10" ht="15.75" customHeight="1" x14ac:dyDescent="0.2">
      <c r="A37" s="115" t="s">
        <v>88</v>
      </c>
      <c r="B37" s="115">
        <v>1</v>
      </c>
      <c r="C37" s="60">
        <v>0.35416666666666669</v>
      </c>
      <c r="D37" s="60">
        <v>0.38194444444444442</v>
      </c>
      <c r="E37" s="54"/>
      <c r="F37" s="122" t="s">
        <v>85</v>
      </c>
      <c r="G37" s="104" t="s">
        <v>79</v>
      </c>
      <c r="H37" s="120" t="s">
        <v>86</v>
      </c>
      <c r="I37" s="118" t="s">
        <v>42</v>
      </c>
      <c r="J37" s="104" t="s">
        <v>40</v>
      </c>
    </row>
    <row r="38" spans="1:10" ht="15.75" x14ac:dyDescent="0.2">
      <c r="A38" s="115"/>
      <c r="B38" s="115"/>
      <c r="C38" s="60">
        <v>0.38194444444444442</v>
      </c>
      <c r="D38" s="60">
        <v>0.40972222222222227</v>
      </c>
      <c r="E38" s="54"/>
      <c r="F38" s="123"/>
      <c r="G38" s="105"/>
      <c r="H38" s="121"/>
      <c r="I38" s="119"/>
      <c r="J38" s="105"/>
    </row>
    <row r="39" spans="1:10" ht="15.75" x14ac:dyDescent="0.2">
      <c r="A39" s="115"/>
      <c r="B39" s="115">
        <v>2</v>
      </c>
      <c r="C39" s="60">
        <v>0.41666666666666669</v>
      </c>
      <c r="D39" s="60">
        <v>0.44444444444444442</v>
      </c>
      <c r="E39" s="86"/>
      <c r="F39" s="54"/>
      <c r="G39" s="85" t="s">
        <v>79</v>
      </c>
      <c r="H39" s="104" t="s">
        <v>31</v>
      </c>
      <c r="I39" s="69" t="s">
        <v>42</v>
      </c>
      <c r="J39" s="85" t="s">
        <v>40</v>
      </c>
    </row>
    <row r="40" spans="1:10" ht="31.5" x14ac:dyDescent="0.2">
      <c r="A40" s="115"/>
      <c r="B40" s="115"/>
      <c r="C40" s="60">
        <v>0.44444444444444442</v>
      </c>
      <c r="D40" s="60">
        <v>0.47222222222222227</v>
      </c>
      <c r="E40" s="86"/>
      <c r="F40" s="85" t="s">
        <v>76</v>
      </c>
      <c r="G40" s="85" t="s">
        <v>43</v>
      </c>
      <c r="H40" s="105"/>
      <c r="I40" s="54"/>
      <c r="J40" s="70"/>
    </row>
    <row r="41" spans="1:10" ht="15.75" customHeight="1" x14ac:dyDescent="0.2">
      <c r="A41" s="115"/>
      <c r="B41" s="115">
        <v>3</v>
      </c>
      <c r="C41" s="60">
        <v>0.47916666666666669</v>
      </c>
      <c r="D41" s="60">
        <v>0.50694444444444442</v>
      </c>
      <c r="E41" s="104" t="s">
        <v>30</v>
      </c>
      <c r="F41" s="104" t="s">
        <v>76</v>
      </c>
      <c r="G41" s="104" t="s">
        <v>43</v>
      </c>
      <c r="H41" s="85" t="s">
        <v>31</v>
      </c>
      <c r="I41" s="54"/>
      <c r="J41" s="114" t="s">
        <v>87</v>
      </c>
    </row>
    <row r="42" spans="1:10" ht="15.75" x14ac:dyDescent="0.2">
      <c r="A42" s="115"/>
      <c r="B42" s="115"/>
      <c r="C42" s="60">
        <v>0.50694444444444442</v>
      </c>
      <c r="D42" s="60">
        <v>0.53472222222222221</v>
      </c>
      <c r="E42" s="105"/>
      <c r="F42" s="105"/>
      <c r="G42" s="105"/>
      <c r="H42" s="55"/>
      <c r="I42" s="54"/>
      <c r="J42" s="114"/>
    </row>
    <row r="43" spans="1:10" ht="15.75" customHeight="1" x14ac:dyDescent="0.2">
      <c r="A43" s="115"/>
      <c r="B43" s="115">
        <v>4</v>
      </c>
      <c r="C43" s="60">
        <v>0.54861111111111105</v>
      </c>
      <c r="D43" s="60">
        <v>0.57638888888888895</v>
      </c>
      <c r="E43" s="104" t="s">
        <v>30</v>
      </c>
      <c r="F43" s="54"/>
      <c r="G43" s="122" t="s">
        <v>81</v>
      </c>
      <c r="H43" s="104" t="s">
        <v>78</v>
      </c>
      <c r="I43" s="106" t="s">
        <v>73</v>
      </c>
      <c r="J43" s="104" t="s">
        <v>82</v>
      </c>
    </row>
    <row r="44" spans="1:10" ht="15.75" x14ac:dyDescent="0.2">
      <c r="A44" s="115"/>
      <c r="B44" s="115"/>
      <c r="C44" s="60">
        <v>0.57638888888888895</v>
      </c>
      <c r="D44" s="60">
        <v>0.60416666666666663</v>
      </c>
      <c r="E44" s="105"/>
      <c r="F44" s="54"/>
      <c r="G44" s="123"/>
      <c r="H44" s="105"/>
      <c r="I44" s="107"/>
      <c r="J44" s="105"/>
    </row>
    <row r="45" spans="1:10" ht="3.75" customHeight="1" x14ac:dyDescent="0.2">
      <c r="A45" s="73"/>
      <c r="B45" s="74"/>
      <c r="C45" s="74"/>
      <c r="D45" s="75"/>
      <c r="E45" s="76"/>
      <c r="F45" s="76"/>
      <c r="G45" s="76"/>
      <c r="H45" s="76"/>
      <c r="I45" s="76"/>
      <c r="J45" s="76"/>
    </row>
    <row r="46" spans="1:10" ht="21" customHeight="1" x14ac:dyDescent="0.2">
      <c r="A46" s="115" t="s">
        <v>89</v>
      </c>
      <c r="B46" s="115">
        <v>1</v>
      </c>
      <c r="C46" s="60">
        <v>0.35416666666666669</v>
      </c>
      <c r="D46" s="60">
        <v>0.38194444444444442</v>
      </c>
      <c r="E46" s="104" t="s">
        <v>43</v>
      </c>
      <c r="F46" s="120" t="s">
        <v>90</v>
      </c>
      <c r="G46" s="104" t="s">
        <v>40</v>
      </c>
      <c r="H46" s="104" t="s">
        <v>76</v>
      </c>
      <c r="I46" s="122" t="s">
        <v>81</v>
      </c>
      <c r="J46" s="114" t="s">
        <v>91</v>
      </c>
    </row>
    <row r="47" spans="1:10" ht="21" customHeight="1" x14ac:dyDescent="0.2">
      <c r="A47" s="115"/>
      <c r="B47" s="115"/>
      <c r="C47" s="60">
        <v>0.38194444444444442</v>
      </c>
      <c r="D47" s="60">
        <v>0.40972222222222227</v>
      </c>
      <c r="E47" s="105"/>
      <c r="F47" s="121"/>
      <c r="G47" s="105"/>
      <c r="H47" s="105"/>
      <c r="I47" s="123"/>
      <c r="J47" s="114"/>
    </row>
    <row r="48" spans="1:10" ht="31.5" x14ac:dyDescent="0.2">
      <c r="A48" s="115"/>
      <c r="B48" s="115">
        <v>2</v>
      </c>
      <c r="C48" s="60">
        <v>0.41666666666666669</v>
      </c>
      <c r="D48" s="60">
        <v>0.44444444444444442</v>
      </c>
      <c r="E48" s="85" t="s">
        <v>43</v>
      </c>
      <c r="F48" s="86"/>
      <c r="G48" s="85" t="s">
        <v>40</v>
      </c>
      <c r="H48" s="84" t="s">
        <v>76</v>
      </c>
      <c r="I48" s="54"/>
      <c r="J48" s="29"/>
    </row>
    <row r="49" spans="1:10" ht="15.75" x14ac:dyDescent="0.2">
      <c r="A49" s="115"/>
      <c r="B49" s="115"/>
      <c r="C49" s="60">
        <v>0.44444444444444442</v>
      </c>
      <c r="D49" s="60">
        <v>0.47222222222222227</v>
      </c>
      <c r="E49" s="54"/>
      <c r="F49" s="72" t="s">
        <v>79</v>
      </c>
      <c r="G49" s="85" t="s">
        <v>31</v>
      </c>
      <c r="H49" s="86"/>
      <c r="I49" s="69" t="s">
        <v>42</v>
      </c>
      <c r="J49" s="29"/>
    </row>
    <row r="50" spans="1:10" ht="15.75" customHeight="1" x14ac:dyDescent="0.2">
      <c r="A50" s="115"/>
      <c r="B50" s="115">
        <v>3</v>
      </c>
      <c r="C50" s="60">
        <v>0.47916666666666669</v>
      </c>
      <c r="D50" s="60">
        <v>0.50694444444444442</v>
      </c>
      <c r="E50" s="122" t="s">
        <v>92</v>
      </c>
      <c r="F50" s="104" t="s">
        <v>79</v>
      </c>
      <c r="G50" s="104" t="s">
        <v>31</v>
      </c>
      <c r="H50" s="104" t="s">
        <v>30</v>
      </c>
      <c r="I50" s="118" t="s">
        <v>42</v>
      </c>
      <c r="J50" s="104" t="s">
        <v>78</v>
      </c>
    </row>
    <row r="51" spans="1:10" ht="15.75" x14ac:dyDescent="0.2">
      <c r="A51" s="115"/>
      <c r="B51" s="115"/>
      <c r="C51" s="60">
        <v>0.50694444444444442</v>
      </c>
      <c r="D51" s="60">
        <v>0.53472222222222221</v>
      </c>
      <c r="E51" s="123"/>
      <c r="F51" s="105"/>
      <c r="G51" s="105"/>
      <c r="H51" s="105"/>
      <c r="I51" s="119"/>
      <c r="J51" s="105"/>
    </row>
    <row r="52" spans="1:10" ht="15.75" customHeight="1" x14ac:dyDescent="0.2">
      <c r="A52" s="115"/>
      <c r="B52" s="115">
        <v>4</v>
      </c>
      <c r="C52" s="60">
        <v>0.54861111111111105</v>
      </c>
      <c r="D52" s="60">
        <v>0.57638888888888895</v>
      </c>
      <c r="E52" s="29"/>
      <c r="F52" s="29"/>
      <c r="G52" s="29"/>
      <c r="H52" s="104" t="s">
        <v>30</v>
      </c>
      <c r="I52" s="106" t="s">
        <v>73</v>
      </c>
      <c r="J52" s="104" t="s">
        <v>93</v>
      </c>
    </row>
    <row r="53" spans="1:10" ht="15.75" x14ac:dyDescent="0.2">
      <c r="A53" s="115"/>
      <c r="B53" s="115"/>
      <c r="C53" s="60">
        <v>0.57638888888888895</v>
      </c>
      <c r="D53" s="60">
        <v>0.60416666666666663</v>
      </c>
      <c r="E53" s="29"/>
      <c r="F53" s="29"/>
      <c r="G53" s="29"/>
      <c r="H53" s="105"/>
      <c r="I53" s="107"/>
      <c r="J53" s="105"/>
    </row>
  </sheetData>
  <mergeCells count="118">
    <mergeCell ref="G28:G29"/>
    <mergeCell ref="G50:G51"/>
    <mergeCell ref="J50:J51"/>
    <mergeCell ref="B52:B53"/>
    <mergeCell ref="H52:H53"/>
    <mergeCell ref="I52:I53"/>
    <mergeCell ref="J52:J53"/>
    <mergeCell ref="I43:I44"/>
    <mergeCell ref="J43:J44"/>
    <mergeCell ref="I37:I38"/>
    <mergeCell ref="J37:J38"/>
    <mergeCell ref="B39:B40"/>
    <mergeCell ref="H39:H40"/>
    <mergeCell ref="A46:A53"/>
    <mergeCell ref="B46:B47"/>
    <mergeCell ref="E46:E47"/>
    <mergeCell ref="F46:F47"/>
    <mergeCell ref="G46:G47"/>
    <mergeCell ref="H46:H47"/>
    <mergeCell ref="I46:I47"/>
    <mergeCell ref="J46:J47"/>
    <mergeCell ref="B48:B49"/>
    <mergeCell ref="B50:B51"/>
    <mergeCell ref="E50:E51"/>
    <mergeCell ref="F50:F51"/>
    <mergeCell ref="H50:H51"/>
    <mergeCell ref="I50:I51"/>
    <mergeCell ref="A37:A44"/>
    <mergeCell ref="B37:B38"/>
    <mergeCell ref="F37:F38"/>
    <mergeCell ref="G37:G38"/>
    <mergeCell ref="H37:H38"/>
    <mergeCell ref="B41:B42"/>
    <mergeCell ref="E41:E42"/>
    <mergeCell ref="F41:F42"/>
    <mergeCell ref="G41:G42"/>
    <mergeCell ref="B43:B44"/>
    <mergeCell ref="E43:E44"/>
    <mergeCell ref="G43:G44"/>
    <mergeCell ref="H43:H44"/>
    <mergeCell ref="A28:A35"/>
    <mergeCell ref="B28:B29"/>
    <mergeCell ref="E28:E29"/>
    <mergeCell ref="F28:F29"/>
    <mergeCell ref="H28:H29"/>
    <mergeCell ref="B32:B33"/>
    <mergeCell ref="F32:F33"/>
    <mergeCell ref="H32:H33"/>
    <mergeCell ref="A19:A26"/>
    <mergeCell ref="G34:G35"/>
    <mergeCell ref="E25:E26"/>
    <mergeCell ref="B23:B24"/>
    <mergeCell ref="E23:E24"/>
    <mergeCell ref="F23:F24"/>
    <mergeCell ref="G23:G24"/>
    <mergeCell ref="B21:B22"/>
    <mergeCell ref="H21:H22"/>
    <mergeCell ref="F25:F26"/>
    <mergeCell ref="H34:H35"/>
    <mergeCell ref="B34:B35"/>
    <mergeCell ref="B30:B31"/>
    <mergeCell ref="E30:E31"/>
    <mergeCell ref="B25:B26"/>
    <mergeCell ref="H25:H26"/>
    <mergeCell ref="I25:I26"/>
    <mergeCell ref="J25:J26"/>
    <mergeCell ref="I28:I29"/>
    <mergeCell ref="J34:J35"/>
    <mergeCell ref="I32:I33"/>
    <mergeCell ref="J28:J29"/>
    <mergeCell ref="I34:I35"/>
    <mergeCell ref="J21:J22"/>
    <mergeCell ref="I23:I24"/>
    <mergeCell ref="J23:J24"/>
    <mergeCell ref="B19:B20"/>
    <mergeCell ref="G19:G20"/>
    <mergeCell ref="H19:H20"/>
    <mergeCell ref="J19:J20"/>
    <mergeCell ref="I16:I17"/>
    <mergeCell ref="E16:E17"/>
    <mergeCell ref="F16:F17"/>
    <mergeCell ref="G16:G17"/>
    <mergeCell ref="H16:H17"/>
    <mergeCell ref="J16:J17"/>
    <mergeCell ref="A10:A17"/>
    <mergeCell ref="B10:B11"/>
    <mergeCell ref="E10:E11"/>
    <mergeCell ref="F10:F11"/>
    <mergeCell ref="G10:G11"/>
    <mergeCell ref="B14:B15"/>
    <mergeCell ref="G14:G15"/>
    <mergeCell ref="H10:H11"/>
    <mergeCell ref="I10:I11"/>
    <mergeCell ref="B16:B17"/>
    <mergeCell ref="J14:J15"/>
    <mergeCell ref="J32:J33"/>
    <mergeCell ref="J41:J42"/>
    <mergeCell ref="J10:J11"/>
    <mergeCell ref="B12:B13"/>
    <mergeCell ref="H12:H13"/>
    <mergeCell ref="A1:E1"/>
    <mergeCell ref="A2:E2"/>
    <mergeCell ref="A3:E3"/>
    <mergeCell ref="I1:J1"/>
    <mergeCell ref="I2:J2"/>
    <mergeCell ref="I3:J3"/>
    <mergeCell ref="A8:A9"/>
    <mergeCell ref="B8:B9"/>
    <mergeCell ref="A4:E4"/>
    <mergeCell ref="A6:J6"/>
    <mergeCell ref="A7:J7"/>
    <mergeCell ref="E8:E9"/>
    <mergeCell ref="F8:F9"/>
    <mergeCell ref="G8:G9"/>
    <mergeCell ref="H8:H9"/>
    <mergeCell ref="I8:I9"/>
    <mergeCell ref="J8:J9"/>
    <mergeCell ref="I4:J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2"/>
  <sheetViews>
    <sheetView tabSelected="1" view="pageBreakPreview" zoomScale="90" zoomScaleNormal="100" zoomScaleSheetLayoutView="90" workbookViewId="0">
      <selection activeCell="A10" sqref="A10:J62"/>
    </sheetView>
  </sheetViews>
  <sheetFormatPr defaultColWidth="9.140625" defaultRowHeight="12.75" x14ac:dyDescent="0.2"/>
  <cols>
    <col min="1" max="1" width="5.5703125" style="19" customWidth="1"/>
    <col min="2" max="2" width="2.7109375" style="19" customWidth="1"/>
    <col min="3" max="4" width="6.42578125" style="19" customWidth="1"/>
    <col min="5" max="10" width="30" style="19" customWidth="1"/>
    <col min="11" max="11" width="18.7109375" style="19" customWidth="1"/>
    <col min="12" max="12" width="9.7109375" style="19" customWidth="1"/>
    <col min="13" max="13" width="34.85546875" style="19" customWidth="1"/>
    <col min="14" max="14" width="16.85546875" style="19" customWidth="1"/>
    <col min="15" max="15" width="9.85546875" style="19" customWidth="1"/>
    <col min="16" max="16384" width="9.140625" style="19"/>
  </cols>
  <sheetData>
    <row r="1" spans="1:13" ht="15" x14ac:dyDescent="0.2">
      <c r="A1" s="94"/>
      <c r="B1" s="94"/>
      <c r="C1" s="94"/>
      <c r="D1" s="94"/>
      <c r="E1" s="94"/>
      <c r="F1" s="20"/>
      <c r="G1" s="20"/>
      <c r="I1" s="94" t="s">
        <v>1</v>
      </c>
      <c r="J1" s="94"/>
      <c r="K1" s="2"/>
    </row>
    <row r="2" spans="1:13" ht="15" x14ac:dyDescent="0.25">
      <c r="A2" s="91"/>
      <c r="B2" s="91"/>
      <c r="C2" s="91"/>
      <c r="D2" s="91"/>
      <c r="E2" s="91"/>
      <c r="F2" s="20"/>
      <c r="G2" s="20"/>
      <c r="I2" s="91" t="s">
        <v>0</v>
      </c>
      <c r="J2" s="91"/>
      <c r="K2" s="3"/>
    </row>
    <row r="3" spans="1:13" ht="15" x14ac:dyDescent="0.25">
      <c r="A3" s="91"/>
      <c r="B3" s="91"/>
      <c r="C3" s="91"/>
      <c r="D3" s="91"/>
      <c r="E3" s="91"/>
      <c r="F3" s="20"/>
      <c r="G3" s="20"/>
      <c r="I3" s="91" t="s">
        <v>33</v>
      </c>
      <c r="J3" s="91"/>
      <c r="K3" s="3"/>
    </row>
    <row r="4" spans="1:13" ht="15" x14ac:dyDescent="0.25">
      <c r="A4" s="91"/>
      <c r="B4" s="91"/>
      <c r="C4" s="91"/>
      <c r="D4" s="91"/>
      <c r="E4" s="91"/>
      <c r="F4" s="20"/>
      <c r="G4" s="20"/>
      <c r="I4" s="91" t="s">
        <v>71</v>
      </c>
      <c r="J4" s="91"/>
      <c r="K4" s="3"/>
    </row>
    <row r="6" spans="1:13" ht="15" x14ac:dyDescent="0.25">
      <c r="A6" s="91" t="s">
        <v>72</v>
      </c>
      <c r="B6" s="91"/>
      <c r="C6" s="91"/>
      <c r="D6" s="91"/>
      <c r="E6" s="91"/>
      <c r="F6" s="91"/>
      <c r="G6" s="91"/>
      <c r="H6" s="91"/>
      <c r="I6" s="91"/>
      <c r="J6" s="91"/>
      <c r="K6" s="3"/>
    </row>
    <row r="7" spans="1:13" ht="15.75" x14ac:dyDescent="0.25">
      <c r="A7" s="138" t="s">
        <v>11</v>
      </c>
      <c r="B7" s="138"/>
      <c r="C7" s="138"/>
      <c r="D7" s="138"/>
      <c r="E7" s="138"/>
      <c r="F7" s="138"/>
      <c r="G7" s="138"/>
      <c r="H7" s="138"/>
      <c r="I7" s="138"/>
      <c r="J7" s="138"/>
      <c r="K7" s="21"/>
    </row>
    <row r="8" spans="1:13" x14ac:dyDescent="0.2">
      <c r="A8" s="109" t="s">
        <v>19</v>
      </c>
      <c r="B8" s="109" t="s">
        <v>20</v>
      </c>
      <c r="C8" s="31"/>
      <c r="D8" s="28" t="s">
        <v>21</v>
      </c>
      <c r="E8" s="103" t="s">
        <v>22</v>
      </c>
      <c r="F8" s="103" t="s">
        <v>23</v>
      </c>
      <c r="G8" s="111" t="s">
        <v>24</v>
      </c>
      <c r="H8" s="111" t="s">
        <v>25</v>
      </c>
      <c r="I8" s="111" t="s">
        <v>26</v>
      </c>
      <c r="J8" s="103" t="s">
        <v>27</v>
      </c>
      <c r="K8" s="23"/>
      <c r="L8" s="23"/>
      <c r="M8" s="22"/>
    </row>
    <row r="9" spans="1:13" x14ac:dyDescent="0.2">
      <c r="A9" s="109"/>
      <c r="B9" s="109"/>
      <c r="C9" s="29" t="s">
        <v>28</v>
      </c>
      <c r="D9" s="29" t="s">
        <v>29</v>
      </c>
      <c r="E9" s="103"/>
      <c r="F9" s="103"/>
      <c r="G9" s="111"/>
      <c r="H9" s="111"/>
      <c r="I9" s="111"/>
      <c r="J9" s="103"/>
    </row>
    <row r="10" spans="1:13" ht="15.75" customHeight="1" x14ac:dyDescent="0.2">
      <c r="A10" s="134" t="s">
        <v>227</v>
      </c>
      <c r="B10" s="134">
        <v>1</v>
      </c>
      <c r="C10" s="60">
        <v>0.35416666666666669</v>
      </c>
      <c r="D10" s="60">
        <v>0.38194444444444442</v>
      </c>
      <c r="E10" s="126" t="s">
        <v>228</v>
      </c>
      <c r="F10" s="126" t="s">
        <v>242</v>
      </c>
      <c r="G10" s="125" t="s">
        <v>61</v>
      </c>
      <c r="H10" s="126" t="s">
        <v>64</v>
      </c>
      <c r="I10" s="40"/>
      <c r="J10" s="126"/>
    </row>
    <row r="11" spans="1:13" ht="18.75" customHeight="1" x14ac:dyDescent="0.2">
      <c r="A11" s="137"/>
      <c r="B11" s="135"/>
      <c r="C11" s="60">
        <v>0.38194444444444442</v>
      </c>
      <c r="D11" s="60">
        <v>0.40972222222222227</v>
      </c>
      <c r="E11" s="126"/>
      <c r="F11" s="126"/>
      <c r="G11" s="125"/>
      <c r="H11" s="126"/>
      <c r="I11" s="40"/>
      <c r="J11" s="126"/>
    </row>
    <row r="12" spans="1:13" ht="21.75" customHeight="1" x14ac:dyDescent="0.2">
      <c r="A12" s="137"/>
      <c r="B12" s="134">
        <v>2</v>
      </c>
      <c r="C12" s="60">
        <v>0.41666666666666669</v>
      </c>
      <c r="D12" s="60">
        <v>0.44444444444444442</v>
      </c>
      <c r="E12" s="126" t="s">
        <v>62</v>
      </c>
      <c r="F12" s="40"/>
      <c r="G12" s="34"/>
      <c r="H12" s="88" t="s">
        <v>64</v>
      </c>
      <c r="I12" s="40"/>
      <c r="J12" s="126" t="s">
        <v>65</v>
      </c>
    </row>
    <row r="13" spans="1:13" ht="21.75" customHeight="1" x14ac:dyDescent="0.2">
      <c r="A13" s="137"/>
      <c r="B13" s="135"/>
      <c r="C13" s="60">
        <v>0.44444444444444442</v>
      </c>
      <c r="D13" s="60">
        <v>0.47222222222222227</v>
      </c>
      <c r="E13" s="126"/>
      <c r="F13" s="40"/>
      <c r="G13" s="34"/>
      <c r="H13" s="88"/>
      <c r="I13" s="89" t="s">
        <v>66</v>
      </c>
      <c r="J13" s="126"/>
    </row>
    <row r="14" spans="1:13" ht="15.75" customHeight="1" x14ac:dyDescent="0.2">
      <c r="A14" s="137"/>
      <c r="B14" s="134">
        <v>3</v>
      </c>
      <c r="C14" s="60">
        <v>0.47916666666666669</v>
      </c>
      <c r="D14" s="60">
        <v>0.50694444444444442</v>
      </c>
      <c r="E14" s="136" t="s">
        <v>229</v>
      </c>
      <c r="F14" s="114" t="s">
        <v>230</v>
      </c>
      <c r="G14" s="126" t="s">
        <v>63</v>
      </c>
      <c r="H14" s="88"/>
      <c r="I14" s="125" t="s">
        <v>66</v>
      </c>
      <c r="J14" s="126" t="s">
        <v>67</v>
      </c>
    </row>
    <row r="15" spans="1:13" ht="15.75" x14ac:dyDescent="0.2">
      <c r="A15" s="137"/>
      <c r="B15" s="135"/>
      <c r="C15" s="60">
        <v>0.50694444444444442</v>
      </c>
      <c r="D15" s="60">
        <v>0.53472222222222221</v>
      </c>
      <c r="E15" s="136"/>
      <c r="F15" s="114"/>
      <c r="G15" s="126"/>
      <c r="H15" s="88"/>
      <c r="I15" s="125"/>
      <c r="J15" s="126"/>
    </row>
    <row r="16" spans="1:13" ht="15.75" customHeight="1" x14ac:dyDescent="0.2">
      <c r="A16" s="137"/>
      <c r="B16" s="134">
        <v>4</v>
      </c>
      <c r="C16" s="60">
        <v>0.54861111111111105</v>
      </c>
      <c r="D16" s="60">
        <v>0.57638888888888895</v>
      </c>
      <c r="E16" s="34"/>
      <c r="F16" s="126" t="s">
        <v>60</v>
      </c>
      <c r="G16" s="126" t="s">
        <v>68</v>
      </c>
      <c r="H16" s="34"/>
      <c r="I16" s="106" t="s">
        <v>73</v>
      </c>
      <c r="J16" s="126" t="s">
        <v>67</v>
      </c>
    </row>
    <row r="17" spans="1:10" ht="15.75" x14ac:dyDescent="0.2">
      <c r="A17" s="137"/>
      <c r="B17" s="135"/>
      <c r="C17" s="60">
        <v>0.57638888888888895</v>
      </c>
      <c r="D17" s="60">
        <v>0.60416666666666663</v>
      </c>
      <c r="E17" s="34"/>
      <c r="F17" s="126"/>
      <c r="G17" s="126"/>
      <c r="H17" s="34"/>
      <c r="I17" s="107"/>
      <c r="J17" s="126"/>
    </row>
    <row r="18" spans="1:10" ht="3.75" customHeight="1" x14ac:dyDescent="0.2">
      <c r="A18" s="62"/>
      <c r="B18" s="62"/>
      <c r="C18" s="63"/>
      <c r="D18" s="64"/>
      <c r="E18" s="65"/>
      <c r="F18" s="68"/>
      <c r="G18" s="66"/>
      <c r="H18" s="65"/>
      <c r="I18" s="67"/>
      <c r="J18" s="66"/>
    </row>
    <row r="19" spans="1:10" ht="18" customHeight="1" x14ac:dyDescent="0.2">
      <c r="A19" s="124" t="s">
        <v>243</v>
      </c>
      <c r="B19" s="124">
        <v>1</v>
      </c>
      <c r="C19" s="90">
        <v>0.54861111111111105</v>
      </c>
      <c r="D19" s="90">
        <v>0.57638888888888895</v>
      </c>
      <c r="E19" s="126" t="s">
        <v>250</v>
      </c>
      <c r="F19" s="126" t="s">
        <v>60</v>
      </c>
      <c r="G19" s="125" t="s">
        <v>61</v>
      </c>
      <c r="H19" s="126" t="s">
        <v>64</v>
      </c>
      <c r="I19" s="126" t="s">
        <v>251</v>
      </c>
      <c r="J19" s="126" t="s">
        <v>252</v>
      </c>
    </row>
    <row r="20" spans="1:10" ht="18" customHeight="1" x14ac:dyDescent="0.2">
      <c r="A20" s="124"/>
      <c r="B20" s="124"/>
      <c r="C20" s="90">
        <v>0.57638888888888895</v>
      </c>
      <c r="D20" s="90">
        <v>0.60416666666666663</v>
      </c>
      <c r="E20" s="126"/>
      <c r="F20" s="126"/>
      <c r="G20" s="125"/>
      <c r="H20" s="126"/>
      <c r="I20" s="126"/>
      <c r="J20" s="126"/>
    </row>
    <row r="21" spans="1:10" ht="16.5" customHeight="1" x14ac:dyDescent="0.2">
      <c r="A21" s="124"/>
      <c r="B21" s="124">
        <v>2</v>
      </c>
      <c r="C21" s="90">
        <v>0.61111111111111105</v>
      </c>
      <c r="D21" s="90">
        <v>0.63888888888888895</v>
      </c>
      <c r="E21" s="136" t="s">
        <v>229</v>
      </c>
      <c r="F21" s="114" t="s">
        <v>230</v>
      </c>
      <c r="G21" s="126" t="s">
        <v>68</v>
      </c>
      <c r="H21" s="88" t="s">
        <v>64</v>
      </c>
      <c r="I21" s="125" t="s">
        <v>66</v>
      </c>
      <c r="J21" s="126" t="s">
        <v>67</v>
      </c>
    </row>
    <row r="22" spans="1:10" ht="16.5" customHeight="1" x14ac:dyDescent="0.2">
      <c r="A22" s="124"/>
      <c r="B22" s="124"/>
      <c r="C22" s="90">
        <v>0.63888888888888895</v>
      </c>
      <c r="D22" s="90">
        <v>0.66666666666666663</v>
      </c>
      <c r="E22" s="136"/>
      <c r="F22" s="114"/>
      <c r="G22" s="126"/>
      <c r="H22" s="88"/>
      <c r="I22" s="125"/>
      <c r="J22" s="126"/>
    </row>
    <row r="23" spans="1:10" ht="18" customHeight="1" x14ac:dyDescent="0.2">
      <c r="A23" s="124"/>
      <c r="B23" s="124">
        <v>3</v>
      </c>
      <c r="C23" s="90">
        <v>0.67361111111111116</v>
      </c>
      <c r="D23" s="90">
        <v>0.70138888888888884</v>
      </c>
      <c r="E23" s="126" t="s">
        <v>253</v>
      </c>
      <c r="F23" s="126" t="s">
        <v>254</v>
      </c>
      <c r="G23" s="126" t="s">
        <v>255</v>
      </c>
      <c r="H23" s="88"/>
      <c r="I23" s="89" t="s">
        <v>66</v>
      </c>
      <c r="J23" s="126" t="s">
        <v>67</v>
      </c>
    </row>
    <row r="24" spans="1:10" ht="18" customHeight="1" x14ac:dyDescent="0.2">
      <c r="A24" s="124"/>
      <c r="B24" s="124"/>
      <c r="C24" s="90">
        <v>0.70138888888888884</v>
      </c>
      <c r="D24" s="90">
        <v>0.72916666666666663</v>
      </c>
      <c r="E24" s="126"/>
      <c r="F24" s="126"/>
      <c r="G24" s="126"/>
      <c r="H24" s="88"/>
      <c r="I24" s="34"/>
      <c r="J24" s="126"/>
    </row>
    <row r="25" spans="1:10" ht="18" customHeight="1" x14ac:dyDescent="0.2">
      <c r="A25" s="124"/>
      <c r="B25" s="124">
        <v>4</v>
      </c>
      <c r="C25" s="90">
        <v>0.73611111111111116</v>
      </c>
      <c r="D25" s="90">
        <v>0.76388888888888884</v>
      </c>
      <c r="E25" s="34"/>
      <c r="F25" s="88"/>
      <c r="G25" s="88"/>
      <c r="H25" s="34"/>
      <c r="I25" s="106" t="s">
        <v>73</v>
      </c>
      <c r="J25" s="87"/>
    </row>
    <row r="26" spans="1:10" ht="18" customHeight="1" x14ac:dyDescent="0.2">
      <c r="A26" s="124"/>
      <c r="B26" s="124"/>
      <c r="C26" s="90">
        <v>0.76388888888888884</v>
      </c>
      <c r="D26" s="90">
        <v>0.79166666666666663</v>
      </c>
      <c r="E26" s="34"/>
      <c r="F26" s="88"/>
      <c r="G26" s="88"/>
      <c r="H26" s="34"/>
      <c r="I26" s="107"/>
      <c r="J26" s="87"/>
    </row>
    <row r="27" spans="1:10" ht="4.5" customHeight="1" x14ac:dyDescent="0.2">
      <c r="A27" s="62"/>
      <c r="B27" s="62"/>
      <c r="C27" s="63"/>
      <c r="D27" s="64"/>
      <c r="E27" s="65"/>
      <c r="F27" s="68"/>
      <c r="G27" s="66"/>
      <c r="H27" s="65"/>
      <c r="I27" s="67"/>
      <c r="J27" s="66"/>
    </row>
    <row r="28" spans="1:10" ht="15.75" customHeight="1" x14ac:dyDescent="0.2">
      <c r="A28" s="124" t="s">
        <v>244</v>
      </c>
      <c r="B28" s="124">
        <v>1</v>
      </c>
      <c r="C28" s="90">
        <v>0.54861111111111105</v>
      </c>
      <c r="D28" s="90">
        <v>0.57638888888888895</v>
      </c>
      <c r="E28" s="126" t="s">
        <v>250</v>
      </c>
      <c r="F28" s="126" t="s">
        <v>60</v>
      </c>
      <c r="G28" s="125" t="s">
        <v>61</v>
      </c>
      <c r="H28" s="126" t="s">
        <v>67</v>
      </c>
      <c r="I28" s="126" t="s">
        <v>251</v>
      </c>
      <c r="J28" s="126" t="s">
        <v>252</v>
      </c>
    </row>
    <row r="29" spans="1:10" ht="15.75" x14ac:dyDescent="0.2">
      <c r="A29" s="124"/>
      <c r="B29" s="124"/>
      <c r="C29" s="90">
        <v>0.57638888888888895</v>
      </c>
      <c r="D29" s="90">
        <v>0.60416666666666663</v>
      </c>
      <c r="E29" s="126"/>
      <c r="F29" s="126"/>
      <c r="G29" s="125"/>
      <c r="H29" s="126"/>
      <c r="I29" s="126"/>
      <c r="J29" s="126"/>
    </row>
    <row r="30" spans="1:10" ht="15.75" customHeight="1" x14ac:dyDescent="0.2">
      <c r="A30" s="124"/>
      <c r="B30" s="124">
        <v>2</v>
      </c>
      <c r="C30" s="90">
        <v>0.61111111111111105</v>
      </c>
      <c r="D30" s="90">
        <v>0.63888888888888895</v>
      </c>
      <c r="E30" s="136" t="s">
        <v>245</v>
      </c>
      <c r="F30" s="114" t="s">
        <v>230</v>
      </c>
      <c r="G30" s="126" t="s">
        <v>68</v>
      </c>
      <c r="H30" s="126" t="s">
        <v>67</v>
      </c>
      <c r="I30" s="125" t="s">
        <v>66</v>
      </c>
      <c r="J30" s="126" t="s">
        <v>64</v>
      </c>
    </row>
    <row r="31" spans="1:10" ht="15.75" x14ac:dyDescent="0.2">
      <c r="A31" s="124"/>
      <c r="B31" s="124"/>
      <c r="C31" s="90">
        <v>0.63888888888888895</v>
      </c>
      <c r="D31" s="90">
        <v>0.66666666666666663</v>
      </c>
      <c r="E31" s="136"/>
      <c r="F31" s="114"/>
      <c r="G31" s="126"/>
      <c r="H31" s="126"/>
      <c r="I31" s="125"/>
      <c r="J31" s="126"/>
    </row>
    <row r="32" spans="1:10" ht="15.75" customHeight="1" x14ac:dyDescent="0.2">
      <c r="A32" s="124"/>
      <c r="B32" s="124">
        <v>3</v>
      </c>
      <c r="C32" s="90">
        <v>0.67361111111111116</v>
      </c>
      <c r="D32" s="90">
        <v>0.70138888888888884</v>
      </c>
      <c r="E32" s="126" t="s">
        <v>253</v>
      </c>
      <c r="F32" s="126" t="s">
        <v>254</v>
      </c>
      <c r="G32" s="120" t="s">
        <v>255</v>
      </c>
      <c r="H32" s="40"/>
      <c r="I32" s="89" t="s">
        <v>66</v>
      </c>
      <c r="J32" s="88" t="s">
        <v>64</v>
      </c>
    </row>
    <row r="33" spans="1:10" ht="15.75" x14ac:dyDescent="0.2">
      <c r="A33" s="124"/>
      <c r="B33" s="124"/>
      <c r="C33" s="90">
        <v>0.70138888888888884</v>
      </c>
      <c r="D33" s="90">
        <v>0.72916666666666663</v>
      </c>
      <c r="E33" s="126"/>
      <c r="F33" s="126"/>
      <c r="G33" s="121"/>
      <c r="H33" s="40"/>
      <c r="I33" s="34"/>
      <c r="J33" s="34"/>
    </row>
    <row r="34" spans="1:10" ht="15.75" x14ac:dyDescent="0.2">
      <c r="A34" s="124"/>
      <c r="B34" s="124">
        <v>4</v>
      </c>
      <c r="C34" s="90">
        <v>0.73611111111111116</v>
      </c>
      <c r="D34" s="90">
        <v>0.76388888888888884</v>
      </c>
      <c r="E34" s="34"/>
      <c r="F34" s="88"/>
      <c r="G34" s="88"/>
      <c r="H34" s="34"/>
      <c r="I34" s="106" t="s">
        <v>73</v>
      </c>
      <c r="J34" s="87"/>
    </row>
    <row r="35" spans="1:10" ht="15.75" x14ac:dyDescent="0.2">
      <c r="A35" s="124"/>
      <c r="B35" s="124"/>
      <c r="C35" s="90">
        <v>0.76388888888888884</v>
      </c>
      <c r="D35" s="90">
        <v>0.79166666666666663</v>
      </c>
      <c r="E35" s="34"/>
      <c r="F35" s="88"/>
      <c r="G35" s="88"/>
      <c r="H35" s="34"/>
      <c r="I35" s="107"/>
      <c r="J35" s="87"/>
    </row>
    <row r="36" spans="1:10" ht="3.75" customHeight="1" x14ac:dyDescent="0.2">
      <c r="A36" s="62"/>
      <c r="B36" s="62"/>
      <c r="C36" s="63"/>
      <c r="D36" s="64"/>
      <c r="E36" s="65"/>
      <c r="F36" s="65"/>
      <c r="G36" s="66"/>
      <c r="H36" s="65"/>
      <c r="I36" s="67"/>
      <c r="J36" s="66"/>
    </row>
    <row r="37" spans="1:10" ht="15.75" customHeight="1" x14ac:dyDescent="0.2">
      <c r="A37" s="134" t="s">
        <v>231</v>
      </c>
      <c r="B37" s="134">
        <v>1</v>
      </c>
      <c r="C37" s="60">
        <v>0.35416666666666669</v>
      </c>
      <c r="D37" s="60">
        <v>0.38194444444444442</v>
      </c>
      <c r="E37" s="126" t="s">
        <v>240</v>
      </c>
      <c r="F37" s="125" t="s">
        <v>66</v>
      </c>
      <c r="G37" s="126" t="s">
        <v>62</v>
      </c>
      <c r="H37" s="40"/>
      <c r="I37" s="40"/>
      <c r="J37" s="114" t="s">
        <v>230</v>
      </c>
    </row>
    <row r="38" spans="1:10" ht="15.75" x14ac:dyDescent="0.2">
      <c r="A38" s="137"/>
      <c r="B38" s="135"/>
      <c r="C38" s="60">
        <v>0.38194444444444442</v>
      </c>
      <c r="D38" s="60">
        <v>0.40972222222222227</v>
      </c>
      <c r="E38" s="126"/>
      <c r="F38" s="125"/>
      <c r="G38" s="126"/>
      <c r="H38" s="40"/>
      <c r="I38" s="40"/>
      <c r="J38" s="114"/>
    </row>
    <row r="39" spans="1:10" ht="15.75" customHeight="1" x14ac:dyDescent="0.2">
      <c r="A39" s="137"/>
      <c r="B39" s="134">
        <v>2</v>
      </c>
      <c r="C39" s="60">
        <v>0.41666666666666669</v>
      </c>
      <c r="D39" s="60">
        <v>0.44444444444444442</v>
      </c>
      <c r="E39" s="83"/>
      <c r="F39" s="89" t="s">
        <v>66</v>
      </c>
      <c r="G39" s="129" t="s">
        <v>229</v>
      </c>
      <c r="H39" s="40"/>
      <c r="I39" s="126" t="s">
        <v>60</v>
      </c>
      <c r="J39" s="126" t="s">
        <v>70</v>
      </c>
    </row>
    <row r="40" spans="1:10" ht="15.75" x14ac:dyDescent="0.2">
      <c r="A40" s="137"/>
      <c r="B40" s="135"/>
      <c r="C40" s="60">
        <v>0.44444444444444442</v>
      </c>
      <c r="D40" s="60">
        <v>0.47222222222222227</v>
      </c>
      <c r="E40" s="83"/>
      <c r="F40" s="40"/>
      <c r="G40" s="130"/>
      <c r="H40" s="40"/>
      <c r="I40" s="126"/>
      <c r="J40" s="126"/>
    </row>
    <row r="41" spans="1:10" ht="15.75" customHeight="1" x14ac:dyDescent="0.2">
      <c r="A41" s="137"/>
      <c r="B41" s="134">
        <v>3</v>
      </c>
      <c r="C41" s="60">
        <v>0.47916666666666669</v>
      </c>
      <c r="D41" s="60">
        <v>0.50694444444444442</v>
      </c>
      <c r="E41" s="126" t="s">
        <v>63</v>
      </c>
      <c r="F41" s="126" t="s">
        <v>67</v>
      </c>
      <c r="G41" s="89"/>
      <c r="H41" s="126" t="s">
        <v>246</v>
      </c>
      <c r="I41" s="40"/>
      <c r="J41" s="126" t="s">
        <v>68</v>
      </c>
    </row>
    <row r="42" spans="1:10" ht="15.75" x14ac:dyDescent="0.2">
      <c r="A42" s="137"/>
      <c r="B42" s="135"/>
      <c r="C42" s="60">
        <v>0.50694444444444442</v>
      </c>
      <c r="D42" s="60">
        <v>0.53472222222222221</v>
      </c>
      <c r="E42" s="126"/>
      <c r="F42" s="126"/>
      <c r="G42" s="88" t="s">
        <v>64</v>
      </c>
      <c r="H42" s="126"/>
      <c r="I42" s="40"/>
      <c r="J42" s="126"/>
    </row>
    <row r="43" spans="1:10" ht="15.75" customHeight="1" x14ac:dyDescent="0.2">
      <c r="A43" s="137"/>
      <c r="B43" s="134">
        <v>4</v>
      </c>
      <c r="C43" s="60">
        <v>0.54861111111111105</v>
      </c>
      <c r="D43" s="60">
        <v>0.57638888888888895</v>
      </c>
      <c r="E43" s="83"/>
      <c r="F43" s="126" t="s">
        <v>67</v>
      </c>
      <c r="G43" s="126" t="s">
        <v>64</v>
      </c>
      <c r="H43" s="125" t="s">
        <v>61</v>
      </c>
      <c r="I43" s="106" t="s">
        <v>73</v>
      </c>
      <c r="J43" s="126" t="s">
        <v>247</v>
      </c>
    </row>
    <row r="44" spans="1:10" ht="15.75" x14ac:dyDescent="0.2">
      <c r="A44" s="137"/>
      <c r="B44" s="135"/>
      <c r="C44" s="60">
        <v>0.57638888888888895</v>
      </c>
      <c r="D44" s="60">
        <v>0.60416666666666663</v>
      </c>
      <c r="E44" s="83"/>
      <c r="F44" s="126"/>
      <c r="G44" s="126"/>
      <c r="H44" s="125"/>
      <c r="I44" s="107"/>
      <c r="J44" s="126"/>
    </row>
    <row r="45" spans="1:10" ht="3.75" customHeight="1" x14ac:dyDescent="0.2">
      <c r="A45" s="62"/>
      <c r="B45" s="62"/>
      <c r="C45" s="62"/>
      <c r="D45" s="68"/>
      <c r="E45" s="65"/>
      <c r="F45" s="65"/>
      <c r="G45" s="65"/>
      <c r="H45" s="65"/>
      <c r="I45" s="65"/>
      <c r="J45" s="65"/>
    </row>
    <row r="46" spans="1:10" ht="15.75" customHeight="1" x14ac:dyDescent="0.2">
      <c r="A46" s="131" t="s">
        <v>233</v>
      </c>
      <c r="B46" s="131">
        <v>1</v>
      </c>
      <c r="C46" s="60">
        <v>0.35416666666666669</v>
      </c>
      <c r="D46" s="60">
        <v>0.38194444444444442</v>
      </c>
      <c r="E46" s="120" t="s">
        <v>69</v>
      </c>
      <c r="F46" s="120" t="s">
        <v>67</v>
      </c>
      <c r="G46" s="120" t="s">
        <v>62</v>
      </c>
      <c r="H46" s="114" t="s">
        <v>230</v>
      </c>
      <c r="I46" s="127" t="s">
        <v>232</v>
      </c>
      <c r="J46" s="88"/>
    </row>
    <row r="47" spans="1:10" ht="15.75" x14ac:dyDescent="0.2">
      <c r="A47" s="133"/>
      <c r="B47" s="132"/>
      <c r="C47" s="60">
        <v>0.38194444444444442</v>
      </c>
      <c r="D47" s="60">
        <v>0.40972222222222227</v>
      </c>
      <c r="E47" s="121"/>
      <c r="F47" s="121"/>
      <c r="G47" s="121"/>
      <c r="H47" s="114"/>
      <c r="I47" s="128"/>
      <c r="J47" s="88"/>
    </row>
    <row r="48" spans="1:10" ht="15.75" customHeight="1" x14ac:dyDescent="0.2">
      <c r="A48" s="133"/>
      <c r="B48" s="131">
        <v>2</v>
      </c>
      <c r="C48" s="60">
        <v>0.41666666666666669</v>
      </c>
      <c r="D48" s="60">
        <v>0.44444444444444442</v>
      </c>
      <c r="E48" s="89"/>
      <c r="F48" s="120" t="s">
        <v>67</v>
      </c>
      <c r="G48" s="129" t="s">
        <v>234</v>
      </c>
      <c r="H48" s="126" t="s">
        <v>246</v>
      </c>
      <c r="I48" s="120" t="s">
        <v>60</v>
      </c>
      <c r="J48" s="120" t="s">
        <v>70</v>
      </c>
    </row>
    <row r="49" spans="1:10" ht="15.75" x14ac:dyDescent="0.2">
      <c r="A49" s="133"/>
      <c r="B49" s="132"/>
      <c r="C49" s="60">
        <v>0.44444444444444442</v>
      </c>
      <c r="D49" s="60">
        <v>0.47222222222222227</v>
      </c>
      <c r="E49" s="89"/>
      <c r="F49" s="121"/>
      <c r="G49" s="130"/>
      <c r="H49" s="126"/>
      <c r="I49" s="121"/>
      <c r="J49" s="121"/>
    </row>
    <row r="50" spans="1:10" ht="15.75" customHeight="1" x14ac:dyDescent="0.2">
      <c r="A50" s="133"/>
      <c r="B50" s="131">
        <v>3</v>
      </c>
      <c r="C50" s="60">
        <v>0.47916666666666669</v>
      </c>
      <c r="D50" s="60">
        <v>0.50694444444444442</v>
      </c>
      <c r="E50" s="126" t="s">
        <v>63</v>
      </c>
      <c r="F50" s="89"/>
      <c r="G50" s="89"/>
      <c r="H50" s="89"/>
      <c r="I50" s="40"/>
      <c r="J50" s="83"/>
    </row>
    <row r="51" spans="1:10" ht="15.75" x14ac:dyDescent="0.2">
      <c r="A51" s="133"/>
      <c r="B51" s="132"/>
      <c r="C51" s="60">
        <v>0.50694444444444442</v>
      </c>
      <c r="D51" s="60">
        <v>0.53472222222222221</v>
      </c>
      <c r="E51" s="126"/>
      <c r="F51" s="88" t="s">
        <v>64</v>
      </c>
      <c r="G51" s="89" t="s">
        <v>66</v>
      </c>
      <c r="H51" s="89"/>
      <c r="I51" s="40"/>
      <c r="J51" s="83"/>
    </row>
    <row r="52" spans="1:10" ht="15.75" customHeight="1" x14ac:dyDescent="0.2">
      <c r="A52" s="133"/>
      <c r="B52" s="131">
        <v>4</v>
      </c>
      <c r="C52" s="60">
        <v>0.54861111111111105</v>
      </c>
      <c r="D52" s="60">
        <v>0.57638888888888895</v>
      </c>
      <c r="E52" s="120" t="s">
        <v>68</v>
      </c>
      <c r="F52" s="120" t="s">
        <v>64</v>
      </c>
      <c r="G52" s="127" t="s">
        <v>66</v>
      </c>
      <c r="H52" s="125" t="s">
        <v>61</v>
      </c>
      <c r="I52" s="106" t="s">
        <v>73</v>
      </c>
      <c r="J52" s="83"/>
    </row>
    <row r="53" spans="1:10" ht="15.75" x14ac:dyDescent="0.2">
      <c r="A53" s="133"/>
      <c r="B53" s="132"/>
      <c r="C53" s="60">
        <v>0.57638888888888895</v>
      </c>
      <c r="D53" s="60">
        <v>0.60416666666666663</v>
      </c>
      <c r="E53" s="121"/>
      <c r="F53" s="121"/>
      <c r="G53" s="128"/>
      <c r="H53" s="125"/>
      <c r="I53" s="107"/>
      <c r="J53" s="83"/>
    </row>
    <row r="54" spans="1:10" ht="3" customHeight="1" x14ac:dyDescent="0.2">
      <c r="A54" s="62"/>
      <c r="B54" s="62"/>
      <c r="C54" s="62"/>
      <c r="D54" s="68"/>
      <c r="E54" s="65"/>
      <c r="F54" s="65"/>
      <c r="G54" s="65"/>
      <c r="H54" s="65"/>
      <c r="I54" s="65"/>
      <c r="J54" s="65"/>
    </row>
    <row r="55" spans="1:10" ht="15.75" customHeight="1" x14ac:dyDescent="0.2">
      <c r="A55" s="124" t="s">
        <v>248</v>
      </c>
      <c r="B55" s="124">
        <v>1</v>
      </c>
      <c r="C55" s="90">
        <v>0.54861111111111105</v>
      </c>
      <c r="D55" s="90">
        <v>0.57638888888888895</v>
      </c>
      <c r="E55" s="120" t="s">
        <v>256</v>
      </c>
      <c r="F55" s="120" t="s">
        <v>67</v>
      </c>
      <c r="G55" s="129" t="s">
        <v>249</v>
      </c>
      <c r="H55" s="125" t="s">
        <v>61</v>
      </c>
      <c r="I55" s="114" t="s">
        <v>230</v>
      </c>
      <c r="J55" s="126" t="s">
        <v>247</v>
      </c>
    </row>
    <row r="56" spans="1:10" ht="15.75" x14ac:dyDescent="0.2">
      <c r="A56" s="124"/>
      <c r="B56" s="124"/>
      <c r="C56" s="90">
        <v>0.57638888888888895</v>
      </c>
      <c r="D56" s="90">
        <v>0.60416666666666663</v>
      </c>
      <c r="E56" s="121"/>
      <c r="F56" s="121"/>
      <c r="G56" s="130"/>
      <c r="H56" s="125"/>
      <c r="I56" s="114"/>
      <c r="J56" s="126"/>
    </row>
    <row r="57" spans="1:10" ht="15.75" customHeight="1" x14ac:dyDescent="0.2">
      <c r="A57" s="124"/>
      <c r="B57" s="124">
        <v>2</v>
      </c>
      <c r="C57" s="90">
        <v>0.61111111111111105</v>
      </c>
      <c r="D57" s="90">
        <v>0.63888888888888895</v>
      </c>
      <c r="E57" s="120" t="s">
        <v>68</v>
      </c>
      <c r="F57" s="120" t="s">
        <v>67</v>
      </c>
      <c r="G57" s="127" t="s">
        <v>66</v>
      </c>
      <c r="H57" s="120" t="s">
        <v>64</v>
      </c>
      <c r="I57" s="89"/>
      <c r="J57" s="120" t="s">
        <v>257</v>
      </c>
    </row>
    <row r="58" spans="1:10" ht="15.75" x14ac:dyDescent="0.2">
      <c r="A58" s="124"/>
      <c r="B58" s="124"/>
      <c r="C58" s="90">
        <v>0.63888888888888895</v>
      </c>
      <c r="D58" s="90">
        <v>0.66666666666666663</v>
      </c>
      <c r="E58" s="121"/>
      <c r="F58" s="121"/>
      <c r="G58" s="128"/>
      <c r="H58" s="121"/>
      <c r="I58" s="89"/>
      <c r="J58" s="121"/>
    </row>
    <row r="59" spans="1:10" ht="15.75" customHeight="1" x14ac:dyDescent="0.2">
      <c r="A59" s="124"/>
      <c r="B59" s="124">
        <v>3</v>
      </c>
      <c r="C59" s="90">
        <v>0.67361111111111116</v>
      </c>
      <c r="D59" s="90">
        <v>0.70138888888888884</v>
      </c>
      <c r="E59" s="120" t="s">
        <v>255</v>
      </c>
      <c r="F59" s="126" t="s">
        <v>258</v>
      </c>
      <c r="G59" s="89" t="s">
        <v>66</v>
      </c>
      <c r="H59" s="88" t="s">
        <v>64</v>
      </c>
      <c r="I59" s="120" t="s">
        <v>60</v>
      </c>
      <c r="J59" s="83"/>
    </row>
    <row r="60" spans="1:10" ht="15.75" x14ac:dyDescent="0.2">
      <c r="A60" s="124"/>
      <c r="B60" s="124"/>
      <c r="C60" s="90">
        <v>0.70138888888888884</v>
      </c>
      <c r="D60" s="90">
        <v>0.72916666666666663</v>
      </c>
      <c r="E60" s="121"/>
      <c r="F60" s="126"/>
      <c r="G60" s="89"/>
      <c r="H60" s="89"/>
      <c r="I60" s="121"/>
      <c r="J60" s="83"/>
    </row>
    <row r="61" spans="1:10" ht="15.75" x14ac:dyDescent="0.2">
      <c r="A61" s="124"/>
      <c r="B61" s="124">
        <v>4</v>
      </c>
      <c r="C61" s="90">
        <v>0.73611111111111116</v>
      </c>
      <c r="D61" s="90">
        <v>0.76388888888888884</v>
      </c>
      <c r="E61" s="88"/>
      <c r="F61" s="89"/>
      <c r="G61" s="120" t="s">
        <v>259</v>
      </c>
      <c r="H61" s="89"/>
      <c r="I61" s="106" t="s">
        <v>73</v>
      </c>
      <c r="J61" s="83"/>
    </row>
    <row r="62" spans="1:10" ht="15.75" x14ac:dyDescent="0.2">
      <c r="A62" s="124"/>
      <c r="B62" s="124"/>
      <c r="C62" s="90">
        <v>0.76388888888888884</v>
      </c>
      <c r="D62" s="90">
        <v>0.79166666666666663</v>
      </c>
      <c r="E62" s="88"/>
      <c r="F62" s="89"/>
      <c r="G62" s="121"/>
      <c r="H62" s="89"/>
      <c r="I62" s="107"/>
      <c r="J62" s="83"/>
    </row>
  </sheetData>
  <mergeCells count="144">
    <mergeCell ref="F19:F20"/>
    <mergeCell ref="G19:G20"/>
    <mergeCell ref="J19:J20"/>
    <mergeCell ref="I21:I22"/>
    <mergeCell ref="I25:I26"/>
    <mergeCell ref="J23:J24"/>
    <mergeCell ref="G21:G22"/>
    <mergeCell ref="H19:H20"/>
    <mergeCell ref="I19:I20"/>
    <mergeCell ref="F23:F24"/>
    <mergeCell ref="J8:J9"/>
    <mergeCell ref="E23:E24"/>
    <mergeCell ref="E19:E20"/>
    <mergeCell ref="F16:F17"/>
    <mergeCell ref="E21:E22"/>
    <mergeCell ref="F21:F22"/>
    <mergeCell ref="G23:G24"/>
    <mergeCell ref="A28:A35"/>
    <mergeCell ref="B28:B29"/>
    <mergeCell ref="E28:E29"/>
    <mergeCell ref="F28:F29"/>
    <mergeCell ref="G28:G29"/>
    <mergeCell ref="B32:B33"/>
    <mergeCell ref="E32:E33"/>
    <mergeCell ref="B34:B35"/>
    <mergeCell ref="J30:J31"/>
    <mergeCell ref="I34:I35"/>
    <mergeCell ref="B30:B31"/>
    <mergeCell ref="F30:F31"/>
    <mergeCell ref="G30:G31"/>
    <mergeCell ref="I30:I31"/>
    <mergeCell ref="H28:H29"/>
    <mergeCell ref="I28:I29"/>
    <mergeCell ref="J21:J22"/>
    <mergeCell ref="B21:B22"/>
    <mergeCell ref="B25:B26"/>
    <mergeCell ref="B19:B20"/>
    <mergeCell ref="A1:E1"/>
    <mergeCell ref="A2:E2"/>
    <mergeCell ref="A3:E3"/>
    <mergeCell ref="A4:E4"/>
    <mergeCell ref="A7:J7"/>
    <mergeCell ref="B23:B24"/>
    <mergeCell ref="A19:A26"/>
    <mergeCell ref="A8:A9"/>
    <mergeCell ref="B8:B9"/>
    <mergeCell ref="A10:A17"/>
    <mergeCell ref="B10:B11"/>
    <mergeCell ref="E8:E9"/>
    <mergeCell ref="F8:F9"/>
    <mergeCell ref="I1:J1"/>
    <mergeCell ref="I2:J2"/>
    <mergeCell ref="I3:J3"/>
    <mergeCell ref="I4:J4"/>
    <mergeCell ref="A6:J6"/>
    <mergeCell ref="G8:G9"/>
    <mergeCell ref="H8:H9"/>
    <mergeCell ref="I8:I9"/>
    <mergeCell ref="B14:B15"/>
    <mergeCell ref="B12:B13"/>
    <mergeCell ref="B16:B17"/>
    <mergeCell ref="E10:E11"/>
    <mergeCell ref="J12:J13"/>
    <mergeCell ref="G10:G11"/>
    <mergeCell ref="H10:H11"/>
    <mergeCell ref="E12:E13"/>
    <mergeCell ref="E14:E15"/>
    <mergeCell ref="I14:I15"/>
    <mergeCell ref="J14:J15"/>
    <mergeCell ref="G16:G17"/>
    <mergeCell ref="I16:I17"/>
    <mergeCell ref="J16:J17"/>
    <mergeCell ref="G14:G15"/>
    <mergeCell ref="J10:J11"/>
    <mergeCell ref="F14:F15"/>
    <mergeCell ref="F10:F11"/>
    <mergeCell ref="J28:J29"/>
    <mergeCell ref="E30:E31"/>
    <mergeCell ref="H30:H31"/>
    <mergeCell ref="G32:G33"/>
    <mergeCell ref="A37:A44"/>
    <mergeCell ref="B37:B38"/>
    <mergeCell ref="E37:E38"/>
    <mergeCell ref="F37:F38"/>
    <mergeCell ref="G37:G38"/>
    <mergeCell ref="J37:J38"/>
    <mergeCell ref="B39:B40"/>
    <mergeCell ref="G39:G40"/>
    <mergeCell ref="I39:I40"/>
    <mergeCell ref="J39:J40"/>
    <mergeCell ref="B41:B42"/>
    <mergeCell ref="E41:E42"/>
    <mergeCell ref="F32:F33"/>
    <mergeCell ref="F41:F42"/>
    <mergeCell ref="H41:H42"/>
    <mergeCell ref="J41:J42"/>
    <mergeCell ref="B43:B44"/>
    <mergeCell ref="F43:F44"/>
    <mergeCell ref="G43:G44"/>
    <mergeCell ref="H43:H44"/>
    <mergeCell ref="I43:I44"/>
    <mergeCell ref="J43:J44"/>
    <mergeCell ref="H46:H47"/>
    <mergeCell ref="I46:I47"/>
    <mergeCell ref="B48:B49"/>
    <mergeCell ref="F48:F49"/>
    <mergeCell ref="G48:G49"/>
    <mergeCell ref="I48:I49"/>
    <mergeCell ref="A46:A53"/>
    <mergeCell ref="B46:B47"/>
    <mergeCell ref="E46:E47"/>
    <mergeCell ref="F46:F47"/>
    <mergeCell ref="G46:G47"/>
    <mergeCell ref="H48:H49"/>
    <mergeCell ref="A55:A62"/>
    <mergeCell ref="B55:B56"/>
    <mergeCell ref="E55:E56"/>
    <mergeCell ref="F55:F56"/>
    <mergeCell ref="G55:G56"/>
    <mergeCell ref="B59:B60"/>
    <mergeCell ref="E59:E60"/>
    <mergeCell ref="J48:J49"/>
    <mergeCell ref="B50:B51"/>
    <mergeCell ref="E50:E51"/>
    <mergeCell ref="B52:B53"/>
    <mergeCell ref="E52:E53"/>
    <mergeCell ref="F52:F53"/>
    <mergeCell ref="G52:G53"/>
    <mergeCell ref="H52:H53"/>
    <mergeCell ref="I52:I53"/>
    <mergeCell ref="F59:F60"/>
    <mergeCell ref="G61:G62"/>
    <mergeCell ref="I59:I60"/>
    <mergeCell ref="B61:B62"/>
    <mergeCell ref="I61:I62"/>
    <mergeCell ref="H55:H56"/>
    <mergeCell ref="I55:I56"/>
    <mergeCell ref="J55:J56"/>
    <mergeCell ref="B57:B58"/>
    <mergeCell ref="E57:E58"/>
    <mergeCell ref="F57:F58"/>
    <mergeCell ref="G57:G58"/>
    <mergeCell ref="H57:H58"/>
    <mergeCell ref="J57:J58"/>
  </mergeCells>
  <pageMargins left="0.7" right="0.7" top="0.75" bottom="0.75" header="0.3" footer="0.3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5-курс</vt:lpstr>
      <vt:lpstr>4-курс</vt:lpstr>
      <vt:lpstr>3-курс</vt:lpstr>
      <vt:lpstr>2-курс</vt:lpstr>
      <vt:lpstr>1-курс</vt:lpstr>
      <vt:lpstr>'3-курс'!Область_печати</vt:lpstr>
      <vt:lpstr>'4-курс'!Область_печати</vt:lpstr>
      <vt:lpstr>'5-курс'!Область_печати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2024-10-26T04:50:16Z</cp:lastPrinted>
  <dcterms:created xsi:type="dcterms:W3CDTF">2016-01-13T10:10:25Z</dcterms:created>
  <dcterms:modified xsi:type="dcterms:W3CDTF">2025-10-02T12:49:29Z</dcterms:modified>
</cp:coreProperties>
</file>